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Ổ D Thủy 7.4.26\Nguyen Thi Thu Thuy\Rà soát VBQPPL\2026\4774.Tổng rà soát.T5.2026\3. BÁO CÁO SỞ\"/>
    </mc:Choice>
  </mc:AlternateContent>
  <xr:revisionPtr revIDLastSave="0" documentId="13_ncr:1_{E5222F17-A2AF-42E2-BF3D-2BB8E6DB7B8B}" xr6:coauthVersionLast="47" xr6:coauthVersionMax="47" xr10:uidLastSave="{00000000-0000-0000-0000-000000000000}"/>
  <bookViews>
    <workbookView xWindow="-120" yWindow="-120" windowWidth="29040" windowHeight="15720" xr2:uid="{61B95E33-DCE3-41B5-9948-A366703ABA84}"/>
  </bookViews>
  <sheets>
    <sheet name="Sheet1" sheetId="1" r:id="rId1"/>
  </sheets>
  <definedNames>
    <definedName name="_xlnm._FilterDatabase" localSheetId="0" hidden="1">Sheet1!$A$8:$H$55</definedName>
    <definedName name="_Hlk225194178" localSheetId="0">Sheet1!$A$53</definedName>
    <definedName name="_xlnm.Print_Area" localSheetId="0">Sheet1!$A:$H</definedName>
    <definedName name="_xlnm.Print_Titles" localSheetId="0">Sheet1!$8:$9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<sst xmlns="http://schemas.openxmlformats.org/spreadsheetml/2006/main" count="179" uniqueCount="120">
  <si>
    <t xml:space="preserve">DANH MỤC </t>
  </si>
  <si>
    <t>STT</t>
  </si>
  <si>
    <t>Ghi chú</t>
  </si>
  <si>
    <t>(1)</t>
  </si>
  <si>
    <t>(2)</t>
  </si>
  <si>
    <t>(3)</t>
  </si>
  <si>
    <t>(4)</t>
  </si>
  <si>
    <t>(5)</t>
  </si>
  <si>
    <t>(6)</t>
  </si>
  <si>
    <t>Phụ lục II</t>
  </si>
  <si>
    <t>Văn bản quy phạm pháp luật của HĐND, UBND, Chủ tịch UBND cấp tỉnh cần sửa đổi, bổ sung; thay thế; tạm ngưng hiệu lực, bãi bỏ một phần</t>
  </si>
  <si>
    <t>Tên VB được rà soát</t>
  </si>
  <si>
    <t>Căn cứ rà soát</t>
  </si>
  <si>
    <t>Phân tích các nội dung, quy định cần xử lý của VB được rà soát</t>
  </si>
  <si>
    <t>Hình thức xử lý VB được rà soát</t>
  </si>
  <si>
    <t>Tiêu chí rà soát</t>
  </si>
  <si>
    <t>Lộ trình xử lý</t>
  </si>
  <si>
    <t>(7)</t>
  </si>
  <si>
    <t>(8)</t>
  </si>
  <si>
    <t>Sửa đổi, bổ sung</t>
  </si>
  <si>
    <t>Thành phố Hồ Chí Minh</t>
  </si>
  <si>
    <t>Mẫu 04-T</t>
  </si>
  <si>
    <t>CÁC THÔNG TIN ĐIỀN TRONG DANH MỤC:</t>
  </si>
  <si>
    <t>+ Điền tên văn bản được rà soát (Ghi rõ tên loại; số, ký hiệu; ngày, tháng, năm ban hành; tên cơ quan ban hành; trích yếu văn bản). Trường hợp văn bản được rà soát đã được sửa đổi, bổ sung, bãi bỏ một phần thì ngay sau trích yếu văn bản ghi: “(đã được sửa đổi, bổ sung)”.</t>
  </si>
  <si>
    <t>+ Các VBQPPL trong cùng 01 lĩnh vực được sắp xếp theo tiêu chí: (i) Văn bản có hiệu lực pháp lý cao hơn đến văn bản có hiệu lực pháp lý thấp hơn; (ii) Thời gian ban hành văn bản (cùng hình thức văn bản) từ văn bản được ban hành trước đến văn bản được ban hành sau.</t>
  </si>
  <si>
    <t>Trường hợp kết quả rà soát một nội dung, quy định của VBQPPL đồng thời liên quan đến nhiều tiêu chí khác nhau thì ghi tất cả các tiêu chí (Ví dụ: Tiêu chí 2; Tiêu chí 4).</t>
  </si>
  <si>
    <t xml:space="preserve">Ví dụ: Nếu “nội dung 1” của văn bản A cần tạm ngưng hiệu lực thì ghi “Tạm ngưng hiệu lực một phần”. </t>
  </si>
  <si>
    <t>+ 01 VBQPPL (gốc) chỉ xuất hiện 01 lần trong Danh mục (thuộc lĩnh vực của đơn vị có trách nhiệm chủ trì rà soát/tổng hợp kết quả rà soát).</t>
  </si>
  <si>
    <t>+ Tổng số văn bản đề xuất xử lý: Tính theo số văn bản được rà soát tại cột (2). Không tính số liệu văn bản sửa đổi, bổ sung.</t>
  </si>
  <si>
    <t xml:space="preserve">+ Tên các lĩnh vực: Theo tên của cơ quan chuyên môn thuộc UBND cấp tỉnh (trừ VBQPPL do Văn phòng UBND rà soát) (Ví dụ: Lĩnh vực Tư pháp, Lĩnh vực Tài chính...). </t>
  </si>
  <si>
    <t>+ Lĩnh vực khác: Gồm các VBQPPL do Văn phòng UBND và các cơ quan không phải các cơ quan chuyên môn thuộc UBND cấp tỉnh thực hiện rà soát.</t>
  </si>
  <si>
    <t>Ví dụ: Quyết định số 33/2024/QĐ-UBND ngày 10/10/2024 của UBND tỉnh Bà Rịa - Vũng Tàu Ban hành Quy định đơn giá bồi thường thiệt hại về cây trồng, vật nuôi khi Nhà nước thu hồi đất trên địa bàn tỉnh Bà Rịa – Vũng Tàu (đã được sửa đổi, bổ sung).</t>
  </si>
  <si>
    <t>Nghị quyết số 23/2023/NQ-HĐND ngày 11/11/2023 của Hội đồng nhân dân Thành phố Quy định mức chi lập dự toán thực hiện nhiệm vụ khoa học và công nghệ trên địa bàn Thành phố Hồ Chí Minh</t>
  </si>
  <si>
    <t>Nghị quyết số 06/2019/NQ-HĐND ngày 13/7/2019 của Hội đồng nhân dân Thành phố Quy định về nội dung và mức chi từ ngân sách nhà nước để thực hiện hoạt động sáng kiến trên địa bàn Thành phố Hồ Chí Minh.</t>
  </si>
  <si>
    <t>Nghị quyết số 07/2019/NQ-HĐND ngày 13/7/2019 của Hội đồng nhân dân Thành phố Quy định về nội dung và mức chi cho các hội thi, cuộc thi sáng tạo khoa học công nghệ và kỹ thuật Thành phố Hồ Chí Minh</t>
  </si>
  <si>
    <t>Nghị quyết số 15/2021/NQ-HĐND ngày 24/8/2021 của Hội đồng nhân dân Thành phố Quy định mức chi xây dựng Quy chuẩn kỹ thuật địa phương tại Thành phố Hồ Chí Minh</t>
  </si>
  <si>
    <t>Nghị quyết số 26/2022/NQ-HĐND ngày 09/12/2022 của Hội đồng nhân dân Thành phố quy định mức hỗ trợ đăng ký trong và ngoài nước đối với sáng chế, kiểu dáng công nghiệp, nhãn hiệu; đăng ký bảo hộ, công nhận giống cây trồng mới trên địa bàn Thành phố Hồ Chí Minh</t>
  </si>
  <si>
    <t>Nghị quyết số 31/2024/NQ-HĐND ngày 11/12/2024 của Hội đồng nhân dân Thành phố Quy định các lĩnh vực ưu tiên; tiêu chí, điều kiện, nội dung hoạt động khởi nghiệp đổi mới sáng tạo có thu nhập phát sinh trên địa bàn Thành phố Hồ Chí Minh được miễn thuế thu nhập cá nhân, thuế thu nhập doanh nghiệp</t>
  </si>
  <si>
    <t>Nghị quyết số 20/2023/NQ-HĐND ngày 11/11/2023 của Hội đồng nhân dân Thành phố Quy định lĩnh vực ưu tiên, tiêu chí, điều kiện, nội dung và mức hỗ trợ dự án đổi mới sáng tạo, khởi nghiệp sáng tạo trên địa bàn Thành phố Hồ Chí Minh</t>
  </si>
  <si>
    <t>Nghị quyết số 19/2023/NQ-HĐND ngày 11/11/2023 của Hội đồng nhân dân Thành phố Quy định tiêu chí, đối tượng, điều kiện được hưởng ưu đãi tiền lương, tiền công, chế độ phúc lợi và chính sách ưu đãi khác đối với các chức danh lãnh đạo trong tổ chức khoa học và công nghệ công lập và thù lao thực hiện nhiệm vụ khoa học và công nghệ</t>
  </si>
  <si>
    <t>Quyết định số 12/2020/QĐ-UBND ngày 27/04/2020 của Ủy ban nhân dân Thành phố Ban hành tiêu chuẩn, định mức sử dụng máy móc, thiết bị chuyên dùng trong lĩnh vực thông tin và truyền thông của các cơ quan, tổ chức tại Thành phố Hồ Chí Minh</t>
  </si>
  <si>
    <t>Quyết định số 41/2011/QĐ-UBND ngày 17/06/2011 của Ủy ban nhân dân Thành phố Ban hành Quy chế về quản lý, sử dụng hệ thống thư điện tử thành phố Hồ Chí Minh</t>
  </si>
  <si>
    <t>Quyết định số 82/2009/QĐ-UBND ngày 18/12/2009 của Ủy ban nhân dân tỉnh Bình Dương Ban hành Quy chế sử dụng thư điện tử trong hoạt động của cơ quan nhà nước tỉnh Bình Dương</t>
  </si>
  <si>
    <t>Quyết định số 24/2012/QĐ-UBND ngày 23/7/2012 của Ủy ban nhân dân tỉnh Bình Dương Sửa đổi, bổ sung một số Điều của Quy chế sử dụng thư điện tử trong hoạt động của cơ quan nhà nước tỉnh Bình Dương được ban hành kèm theo Quyết định số 82/2009/QĐ-UBND ngày 18/12/2009 của Ủy ban nhân dân tỉnh.</t>
  </si>
  <si>
    <t>Quyết định số 03/2021/QĐ-UBND ngày 05/4/2021 của Ủy ban nhân dân tỉnh Bình Dương về Ban hành quy chế quản lý và sử dụng chữ ký số, chứng thư số chuyên dùng Chính phủ trong cơ quan nhà nước của tỉnh Bình Dương</t>
  </si>
  <si>
    <t>Quyết định số 46/2015/QĐ-UBND ngày 14/9/2015 của Ủy ban nhân dân Thành phố Quy định về thời gian hoạt động của đại lý Internet và điểm truy nhập Internet công cộng trên địa bàn Thành phố Hồ Chí Minh</t>
  </si>
  <si>
    <t>Quyết định số 52/2022/QĐ-UBND ngày 30/12/2022 của Ủy ban nhân dân Thành phố Ban hành Quy trình tiếp nhận và xử lý thông tin phục vụ công tác cứu nạn, cứu hộ và nhắn tin cảnh báo thiên tai qua mạng thông tin di động trên địa bàn Thành phố Hồ Chí Minh</t>
  </si>
  <si>
    <t>Quyết định số 34/2008/QĐ-UBND ngày 11/6/2008 của Ủy ban nhân dân tỉnh Bà Rịa - Vũng Tàu về Ban hành Quy định về tổ chức quản lí và sử dụng mạng thông tin vô tuyến điện để phục vụ công tác chỉ huy, điều hành phòng, chống lụt, bão và tìm kiếm cứu nạn trên địa bàn tỉnh Bà Rịa - Vũng Tàu</t>
  </si>
  <si>
    <t>Quyết định số 02/2019/QĐ-UBND ngày 18/02/2919 của Ủy ban nhân dân Thành phố Quy định thời gian hoạt động của điểm truy cập internet công cộng không cung cấp dịch vụ trò chơi điện tử; quy mô diện tích và thẩm quyền cấp, sửa đổi, bổ sung, gia hạn, cấp lại, thu hồi giấy chứng nhận đủ điều kiện hoạt động đối với điểm cung cấp dịch vụ trò chơi điện tử công cộng trên địa bàn tỉnh Bình Dương</t>
  </si>
  <si>
    <t>Quyết định số 08/2025/QĐ-UBND ngày 01/7/2025 của Ủy ban nhân dân Thành phố Quy định chức năng, nhiệm nhiệm vụ, quyền hạn và cơ cấu tổ chức của Sở Khoa học và Công nghệ Thành phố Hồ Chí Minh</t>
  </si>
  <si>
    <t>Tỉnh Bình Dương</t>
  </si>
  <si>
    <t xml:space="preserve">Nghị quyết số 20/2024/NQ-HĐND ngày 14/11/2024 của Hội đồng nhân dân Thành phố Quy định các tiêu chí, lĩnh vực, nội dung hỗ trợ thử nghiệm có kiểm soát giải pháp công nghệ mới trong phạm vi khu công nghệ cao, khu công nghệ thông tin tập trung trên địa bàn Thành phố Hồ Chí Minh </t>
  </si>
  <si>
    <t>Tỉnh Bà Rịa - Vũng Tàu</t>
  </si>
  <si>
    <t>Thay thế</t>
  </si>
  <si>
    <t>Quý III/2026</t>
  </si>
  <si>
    <t>- Hiến pháp nước Cộng hòa xã hội chủ nghĩa Việt Nam năm 2013 (được sửa đổi, bổ sung năm 2025).
Nghị định số 150/2025/NĐ-CP ngày 12 tháng 6 năm 2025 của Chính phủ quy định tổ chức các cơ quan chuyên môn thuộc Ủy ban nhân dân tỉnh, thành phố trực thuộc Trung ương và Ủy ban nhân dân xã, phường, đặc khu thuộc tỉnh, thành phố thuộc trung ương;
Nghị định số 158/2018/NĐ-CP ngày 22 tháng 11 năm 2018 của Chính phủ quy định về thành lập, tổ chức lại, giải thể tổ chức hành chính;
Nghị định số 120/2020/NĐ-CP ngày 07 tháng 10 năm 2020 của Chính phủ Quy định về thành lập, tổ chức lại, giải thể đơn vị sự nghiệp công lập;
Thông tư số 10/2025/TT-BKHCN ngày 27 tháng 6 năm 2025 của Bộ trưởng Bộ Khoa học và Công nghệ hướng dẫn chức năng, nhiệm vụ, quyền hạn của cơ quan chuyên môn thuộc Ủy ban nhân dân cấp tỉnh, cấp xã về các lĩnh vực thuộc phạm vi quản lý nhà nước của Bộ Khoa học và Công nghệ</t>
  </si>
  <si>
    <t>- Thực hiện Nghị quyết số 18-NQ/TW và Nghị quyết số 19-NQ/TW ngày 25 tháng 10 năm 2017 của Ban Chấp hành Trung ương; Quyết định số 3258/QĐ-UBND ngày 27 tháng 6 năm 2025 của Ủy ban nhân dân Thành phố phê duyệt Đề án số 4779/ĐA-UBND tổng thể sắp xếp cơ quan chuyên môn, cơ quan hành chính, đơn vị sự nghiệp công lập tỉnh, thành phố khi thực hiện sắp xếp đơn vị hành chính cấp tỉnh (Thành phố Hồ Chí Minh, tỉnh Bình Dương, tỉnh Bà Rịa – Vũng Tàu), Sở đã thực hiện sắp xếp đơn vị hành chính và đơn vị sự nghiệp công lập trực thuộc.
- Cơ cấu tổ chức của Sở theo Điều 4 Quyết định số 08/2025/QĐ-UBND không còn phù hợp với thực tế, cần ban hành văn bản sửa đổi, bổ sung.</t>
  </si>
  <si>
    <t>Tiêu chí 5</t>
  </si>
  <si>
    <t>- Hiến pháp nước Cộng hòa xã hội chủ nghĩa Việt Nam năm 2013 (được sửa đổi, bổ sung năm 2025).
- Luật Chuyển đổi số 2025;</t>
  </si>
  <si>
    <t>- Hiến pháp nước Cộng hòa xã hội chủ nghĩa Việt Nam năm 2013 (được sửa đổi, bổ sung năm 2025).
- Luật Chuyển đổi số 2025.</t>
  </si>
  <si>
    <t>- Hiến pháp nước Cộng hòa xã hội chủ nghĩa Việt Nam năm 2013 (được sửa đổi, bổ sung năm 2025);
- Luật Chuyển đổi số 2025;</t>
  </si>
  <si>
    <t>Cơ quan rà soát: Sở Khoa học và Công nghệ</t>
  </si>
  <si>
    <t xml:space="preserve">"Quyết định số 54/2015/QĐ-UBND ngày 21/12/2015 của Ủy ban nhân dân tỉnh Bình Dương Ban hành Quy định về thu thập, đăng ký, lưu giữ và công bố về thông tin về nhiệm vụ khoa học và công nghệ trên địa bàn tỉnh Bình Dương.
</t>
  </si>
  <si>
    <t>- Hiến pháp nước Cộng hòa xã hội chủ nghĩa Việt Nam năm 2013 (được sửa đổi, bổ sung năm 2025);
- Luật Khoa học, công nghệ và đổi mới sáng tạo năm 2025;
- Nghị quyết số 98/2023/QH15 ngày 24 tháng 6 năm 2023 của Quốc hội về thí điểm một số cơ chế, chính sách đặc thù phát triển Thành phố Hồ Chí Minh;
- Thông tư số 39/2025/TT-BKHCN ngày 30 tháng 11 năm 2025 của Bộ trưởng Bộ Khoa học và Công nghệ về quy định chi tiết và hướng dẫn về lập dự toán, quản lý sử dụng và quyết toán một số nội dung chi ngân sách nhà nước thực hiện nhiệm vụ khoa học, công nghệ và đổi mới sáng tạo;
- Quyết định số 21/2026/QĐ-TTg ngày 30 tháng 4 năm 2026 của Thủ tướng Chính phủ về ban hành Danh mục công nghệ chiến lược và sản phẩm công nghệ chiến lược</t>
  </si>
  <si>
    <t xml:space="preserve">
Tiêu chí 5</t>
  </si>
  <si>
    <t>- Hiến pháp nước Cộng hòa xã hội chủ nghĩa Việt Nam năm 2013 (được sửa đổi, bổ sung năm 2025);
- Thông tư số 75/2021/TT-BTC ngày 09 tháng 9 năm 2021 của Bộ trưởng Bộ Tài chính quy định về quản lý tài chính thực hiện Chương trình phát triển tài sản trí tuệ đến năm 2030.</t>
  </si>
  <si>
    <t>-Hiến pháp nước Cộng hòa xã hội chủ nghĩa Việt Nam năm 2013 (được sửa đổi, bổ sung năm 2025);
- Luật Viễn thông năm 2023;
-  Nghị định số 163/2024/NĐ-CP ngày 24/12/2024 của Chính phủ về quy định chi tiết một số điều và biện pháp thi hành Luật Viễn thông.
- Nghị định số 66/2021/NĐ-CP ngày 06/7/2021 của Chính phủ quy định chi tiết thi hành một số điều của Luật Phòng, chống thiên tai và Luật sửa đổi, bổ sung một số điều của Luật Phòng, chống thiên tai và Luật Đê điều
- Thông tư số 14/2025/TT-BKHCN ngày 08/8/2025 của Bộ trưởng Bộ Khoa học và Công nghệ Quy định việc tổ chức và đảm bảo thông tin liên lạc phục vụ công tác chỉ đạo, điều hành phòng, chống thiên tai.</t>
  </si>
  <si>
    <t>- Hiến pháp nước Cộng hòa xã hội chủ nghĩa Việt Nam năm 2013 (được sửa đổi, bổ sung năm 2025);
- Luật Viễn thông năm 2023;
- Nghị định số 147/2024/NĐ-CP ngày 09/11/2024 của Chính phủ về quản lý, cung cấp, sử dụng dịch vụ Internet và thông tin trên mạng 
- Nghị định số 163/2024/NĐ-CP ngày 24/12/2024 của Chính phủ về quy định chi tiết một số điều và biện pháp thi hành Luật Viễn thông.</t>
  </si>
  <si>
    <t>- Hiến pháp nước Cộng hòa xã hội chủ nghĩa Việt Nam năm 2013 (được sửa đổi, bổ sung năm 2025);
- Thông tư 38/2025/TT-BKHCN ngày 30/11/2025 của Bộ trưởng Bộ Khoa học và Công nghệ ban hành quy định về lập dự toán, quản lý sử dụng và quyết toán kinh phí ngân sách nhà nước đối với một số nội dung chi quản lý hoạt động khoa học, công nghệ và đổi mới sáng tạo;
- Thông tư số 39/2025/TT-BKHCN ngày 30/11/2025 của Bộ trưởng Bộ Khoa học và Công nghệ quy định chi tiết và hướng dẫn về lập dự toán, quản lý sử dụng và quyết toán một số nội dung chi ngân sách nhà nước thực hiện nhiệm 
vụ khoa học, công nghệ và đổi mới sáng tạo.</t>
  </si>
  <si>
    <t xml:space="preserve"> '- Hiến pháp nước Cộng hòa xã hội chủ nghĩa Việt Nam năm 2013 (được sửa đổi, bổ sung năm 2025);
- Quyết định số 15/2025/QĐ-TTg ngày 14/6/2025 của Thủ tướng Chính phủ quy định tiêu chuẩn, định mức sử dụng máy móc, thiết bị. </t>
  </si>
  <si>
    <t xml:space="preserve">Nghị quyết 32/2024/NQ-HĐND ngày 11/12/2024 của Hội đồng nhân dân Thành phố Quy định mức chi cho Hội đồng tư vấn khoa học và công nghệ; lấy ý kiến tổ chức, chuyên gia tư vấn độc lập trong các dự án đầu tư trên địa bàn Thành phố Hồ Chí Minh </t>
  </si>
  <si>
    <t>- Hiến pháp nước Cộng hòa xã hội chủ nghĩa Việt Nam năm 2013 (được sửa đổi, bổ sung năm 2025);
- Thông tư số 38/2025/TT-BKHCN ngày 30 tháng 11 năm 2025 của Bộ trưởng Khoa học và Công nghệ quy định về lập dự toán, quản lý sử dụng và quyết toán kinh phí ngân sách nhà nước đối với một số nội dung chi quản lý hoạt động khoa học, công nghệ và đổi mới sáng tạo.</t>
  </si>
  <si>
    <t>Nghị quyết số 98/2023/QH15 cho phép Thành phố Hồ Chí Minh hỗ trợ chi phí ươm tạo và phát triển dự án đổi mới sáng tạo, khởi nghiệp sáng tạo từ ngân sách Thành phố và giao Hội đồng nhân dân Thành phố quy định tiêu chí, lĩnh vực và mức hỗ trợ cụ thể. Giai đoạn 2024–2025, Thành phố đã hỗ trợ 233 dự án ở các giai đoạn tiền ươm tạo, ươm tạo và tăng tốc với tổng kinh phí hơn 21,7 tỷ đồng, góp phần nâng vị trí hệ sinh thái đổi mới sáng tạo của Thành phố trên bảng xếp hạng toàn cầu. Tuy nhiên, sau khi Thành phố thực hiện sáp nhập đơn vị hành chính và triển khai mô hình chính quyền hai cấp, phạm vi và cơ chế quản lý đã thay đổi. Do đó, cần ban hành Nghị quyết mới thay thế Nghị quyết số 20/2023/NQ-HĐND để bảo đảm phù hợp với tình hình mới và thẩm quyền của Hội đồng nhân dân Thành phố.</t>
  </si>
  <si>
    <t>- Hiến pháp nước Cộng hòa xã hội chủ nghĩa Việt Nam năm 2013 (được sửa đổi, bổ sung năm 2025);
- Nghị quyết số 98/2023/QH15 ngày 24 tháng 6 năm 2023 của Quốc hội về thí điểm một số cơ chế, chính sách đặc thù phát triển Thành phố Hồ Chí Minh;</t>
  </si>
  <si>
    <t xml:space="preserve"> Nghị quyết số 98/2023/QH15 quy định nhiều chính sách ưu đãi về thuế và hỗ trợ nhằm thúc đẩy hoạt động khởi nghiệp đổi mới sáng tạo, đồng thời giao Hội đồng nhân dân Thành phố quy định cụ thể các lĩnh vực ưu tiên, tiêu chí và điều kiện áp dụng. Các chính sách này phù hợp với định hướng tại Nghị quyết số 68-NQ/TW về phát triển kinh tế tư nhân. Tuy nhiên, sau khi Thành phố Hồ Chí Minh thực hiện sáp nhập đơn vị hành chính và triển khai mô hình chính quyền hai cấp từ ngày 01/7/2025, phạm vi và cơ chế quản lý đã có thay đổi. Vì vậy, cần ban hành Nghị quyết mới thay thế Nghị quyết số 31/2024/NQ-HĐND để bảo đảm phù hợp với tình hình mới và thẩm quyền của Hội đồng nhân dân Thành phố.</t>
  </si>
  <si>
    <t>- Hiến pháp nước Cộng hòa xã hội chủ nghĩa Việt Nam năm 2013 (được sửa đổi, bổ sung năm 2025);
- Luật Khoa học, công nghệ, đổi mới sáng tạo năm 2025;
- Luật Ngân sách nhà nước năm 2025;
- Nghị định số 265/2025/NĐ-CP quy định chi tiết và hướng dẫn thi hành một số điều của Luật Khoa học, Công nghệ và Đổi mới sáng tạo về tài chính và đầu tư trong khoa học, công nghệ và đổi mới sáng tạo;
- Thông tư số 27/2018/TT-BTC ngày 21 tháng 3 năm 2018 của Bộ trưởng Bộ Tài chính quy định chế độ tài chính cho hoạt động tổ chức Giải thưởng sáng tạo khoa học công nghệ Việt Nam, Hội thi sáng tạo kỹ thuật và Cuộc thi sáng tạo Thanh thiếu niên nhi đồng.
- Thông tư số 39/2025/TT-BKHCN quy định chi tiết và hướng dẫn về lập dự toán, quản lý sử dụng và quyết toán một số nội dung chi ngân sách nhà nước thực hiện nhiệm vụ khoa học, công nghệ và đổi mới sáng tạo;</t>
  </si>
  <si>
    <t>- Hiến pháp nước Cộng hòa xã hội chủ nghĩa Việt Nam năm 2013 (được sửa đổi, bổ sung năm 2025);
- Luật Khoa học, công nghệ, đổi mới sáng tạo năm 2025;
- Luật Ngân sách nhà nước năm 2025;
- Nghị định số 265/2025/NĐ-CP quy định chi tiết và hướng dẫn thi hành một số điều của Luật Khoa học, Công nghệ và Đổi mới sáng tạo về tài chính và đầu tư trong khoa học, công nghệ và đổi mới sáng tạo;
- Thông tư số 03/2019/TT-BTC ngày 15 tháng 01 năm 2019 của Bộ
tài chính quy định về nguồn kinh phí, nội dung và mức chi từ ngân sách nhà nước
để thực hiện hoạt động sáng kiến.</t>
  </si>
  <si>
    <r>
      <t xml:space="preserve">+ </t>
    </r>
    <r>
      <rPr>
        <b/>
        <sz val="10"/>
        <color theme="1"/>
        <rFont val="Times New Roman"/>
        <family val="1"/>
      </rPr>
      <t>Không thực hiện</t>
    </r>
    <r>
      <rPr>
        <sz val="10"/>
        <color theme="1"/>
        <rFont val="Times New Roman"/>
        <family val="1"/>
      </rPr>
      <t xml:space="preserve"> rà soát đối với VBQPPL chỉ ban hành để bãi bỏ VBQPPL khác.</t>
    </r>
  </si>
  <si>
    <r>
      <t>+</t>
    </r>
    <r>
      <rPr>
        <sz val="10"/>
        <color theme="1"/>
        <rFont val="Times New Roman"/>
        <family val="1"/>
      </rPr>
      <t xml:space="preserve"> Việc xử lý văn bản trong trường hợp nhiều đơn vị hành chính được nhập thành một đơn vị hành chính mới cùng cấp: cần lưu ý quy định tại điểm b khoản 2 Điều 54 Luật Ban hành VBQPPL số 64/2025/QH15, được sửa đổi, bổ sung bởi Luật số 87/2025/QH15. </t>
    </r>
  </si>
  <si>
    <r>
      <rPr>
        <b/>
        <sz val="10"/>
        <color theme="1"/>
        <rFont val="Times New Roman"/>
        <family val="1"/>
      </rPr>
      <t xml:space="preserve">- Về căn cứ pháp lý: </t>
    </r>
    <r>
      <rPr>
        <sz val="10"/>
        <color theme="1"/>
        <rFont val="Times New Roman"/>
        <family val="1"/>
      </rPr>
      <t xml:space="preserve">Thông tư số 02/2023/TT-BKHCN ngày 08 tháng 5 năm 2023 của Bộ trưởng Bộ Khoa học và Công nghệ hướng dẫn một số nội dung chuyên môn phục vụ công tác xây dựng dự toán thực hiện nhiệm vụ khoa học và công nghệ có sử dụng ngân sách nhà nước đã được thay thể bởi Thông tư số 39/2025/TT-BKHCN. 
</t>
    </r>
    <r>
      <rPr>
        <b/>
        <sz val="10"/>
        <color theme="1"/>
        <rFont val="Times New Roman"/>
        <family val="1"/>
      </rPr>
      <t>- Về nội dung</t>
    </r>
    <r>
      <rPr>
        <sz val="10"/>
        <color theme="1"/>
        <rFont val="Times New Roman"/>
        <family val="1"/>
      </rPr>
      <t>: Căn cứ các nguyên tắc quy định tại Điều 2 Thông tư 38/2025/TT-BKHCN và Điều 3 Thông tư 39/2025/TT-BKHCN, các định mức xây dựng dự toán kinh phí ngân sách nhà nước trong lĩnh vực khoa học, công nghệ và đổi mới sáng tạo (KH,CN,ĐMST) chỉ mang tính chất định mức tối đa, đồng thời giao thẩm quyền cho Ủy ban nhân dân cấp tỉnh trình Hội đồng nhân dân cùng cấp quy định cụ thể nội dung và mức chi phù hợp với điều kiện thực tiễn và khả năng cân đối ngân sách địa phương. Vì vậy Thành phố cần thiết phải quy định nội dung và cụ thể mức chi để bảo đảm tính thống nhất và phù hơp tình hình thực tiễn của Thành phố trong tổ chức triển khai thực hiện nhiệm vụ KH, CN, ĐMST và quản lý lĩnh vực KH, CN, ĐMST có sử dụng ngân sách nhà nước Thành phố Trong bối cảnh Thành phố Hồ Chí Minh là địa phương có quy mô kinh tế lớn, nhu cầu đầu tư cho khoa học, công nghệ, đổi mới sáng tạo và chuyển đổi số ngày càng cao, đồng thời phát sinh nhiều nội dung chi quản lý KH, CN, ĐMST trong thực tiễn nhưng chưa được quy định đầy đủ tại Thông tư 38/2025/TT-BKHCN và Thông tư 39/2025/TT-BKHCN, dẫn đến gây khó khăn trong công tác lập dự toán, quản lý, thanh quyết toán kinh phí. Do đó, việc ban hành Nghị quyết của Hội đồng nhân dân Thành phố quy định nội dung và mức chi quản lý hoạt động khoa học, công nghệ và đổi mới sáng tạo; thực hiện chương trình, nhiệm vụ; hoạt động hỗ trợ có sử dụng ngân sách nhà nước Thành phố Hồ Chí Minh là cần thiết và cấp bách, nhằm cụ thể hóa quy định của Trung ương, bảo đảm phù hợp với đặc thù của Thành phố, nâng cao hiệu quả sử dụng ngân sách và tạo cơ sở pháp lý đầy đủ cho việc tổ chức thực hiện các nhiệm vụ phát triển khoa học, công nghệ và đổi mới sáng tạo trên địa bàn.</t>
    </r>
  </si>
  <si>
    <r>
      <rPr>
        <b/>
        <sz val="10"/>
        <color theme="1"/>
        <rFont val="Times New Roman"/>
        <family val="1"/>
      </rPr>
      <t>- Về căn cứ pháp lý:</t>
    </r>
    <r>
      <rPr>
        <sz val="10"/>
        <color theme="1"/>
        <rFont val="Times New Roman"/>
        <family val="1"/>
      </rPr>
      <t xml:space="preserve"> Luật Khoa học và Công nghệ năm 2013 đã được thay thế bởi Luật Khoa học, Công nghệ và Đổi mới sáng tạo năm 2025; Luật Ngân sách nhà nước năm 2025 đã thay thế Luật Ngân sách nhà nước năm 2015.
</t>
    </r>
    <r>
      <rPr>
        <b/>
        <sz val="10"/>
        <color theme="1"/>
        <rFont val="Times New Roman"/>
        <family val="1"/>
      </rPr>
      <t>- Về nội dung:</t>
    </r>
    <r>
      <rPr>
        <sz val="10"/>
        <color theme="1"/>
        <rFont val="Times New Roman"/>
        <family val="1"/>
      </rPr>
      <t xml:space="preserve">  Thông tư 39/2025/TT-BKHCN có quy định mức chi của các cuộc thi ĐMST về mức chi của Hội thi sáng tạo kỹ thuật tại Thông tư số 27/2018/TT-BTC. Do vậy, để bảo đảm tính thống nhất của hệ thống pháp luật, cập nhật nội dung, mức chi mới cho hoạt động đổi mới sáng tạo, khởi nghiệp sáng tạo, việc ban hành văn bản thay thế Nghị quyết số 07/2019/NQ-HĐND là cần thiết.</t>
    </r>
  </si>
  <si>
    <r>
      <rPr>
        <b/>
        <sz val="10"/>
        <color theme="1"/>
        <rFont val="Times New Roman"/>
        <family val="1"/>
      </rPr>
      <t>Về nội dung:</t>
    </r>
    <r>
      <rPr>
        <sz val="10"/>
        <color theme="1"/>
        <rFont val="Times New Roman"/>
        <family val="1"/>
      </rPr>
      <t xml:space="preserve"> Thông tư số 75/2021/TT-BTC quy định Ủy ban nhân dân cấp tỉnh trình Hội đồng nhân dân cấp tỉnh quyết định mức hỗ trợ cụ thể phù hợp với khả năng cân đối ngân sách địa phương đối với các nhiệm vụ do địa phương quản lý. Sau khi Thành phố Hồ Chí Minh sáp nhập với tỉnh Bà Rịa – Vũng Tàu và tỉnh Bình Dương theo Nghị quyết số 202/2025/QH15 và thực hiện mô hình chính quyền hai cấp, phạm vi áp dụng và cơ chế quản lý ngân sách có nhiều thay đổi. Đồng thời, việc ban hành Nghị quyết mới là cơ sở để triển khai Chương trình phát triển tài sản trí tuệ giai đoạn 2025–2030 và thực hiện mục tiêu của Nghị quyết số 57-NQ/TW. Vì vậy, việc ban hành Nghị quyết mới thay thế Nghị quyết số 26/2022/NQ-HĐND là cần thiết và phù hợp thẩm quyền của Hội đồng nhân dân Thành phố.</t>
    </r>
  </si>
  <si>
    <r>
      <t xml:space="preserve">- </t>
    </r>
    <r>
      <rPr>
        <b/>
        <sz val="10"/>
        <color theme="1"/>
        <rFont val="Times New Roman"/>
        <family val="1"/>
      </rPr>
      <t xml:space="preserve">Về căn cứ pháp lý: </t>
    </r>
    <r>
      <rPr>
        <sz val="10"/>
        <color theme="1"/>
        <rFont val="Times New Roman"/>
        <family val="1"/>
      </rPr>
      <t xml:space="preserve">Thông tư số 38/2025/TT-BKHCN ngày 30 tháng 11 năm 2025 của Bộ trưởng Khoa học và Công nghệ quy định về lập dự toán, quản lý sử dụng và quyết toán kinh phí ngân sách nhà nước đối với một số nội dung chi quản lý hoạt động khoa học, công nghệ và đổi mới sáng tạo.
Tại Khoản 3 Điều 2 quy định: </t>
    </r>
    <r>
      <rPr>
        <i/>
        <sz val="10"/>
        <color theme="1"/>
        <rFont val="Times New Roman"/>
        <family val="1"/>
      </rPr>
      <t>“Căn cứ định mức quy định tại Thông tư này, Ủy ban nhân dân tỉnh, thành phố trực thuộc trung ương (sau đây viết tắt là Ủy ban nhân dân cấp tỉnh) trình Hội đồng nhân dân tỉnh, thành phố trực thuộc trung ương (sau đây viết tắt là Hội đồng nhân dân cấp tỉnh) quy định nội dung và mức chi quản lý hoạt động khoa học, công nghệ và đổi mới sáng tạo có sử dụng ngân sách nhà nước thuộc phạm vi quản lý phù hợp với tình hình thực tiễn và khả năng cân đối của ngân sách địa phương, nhưng tối đa không vượt quá định mức quy định tại Thông tư này.”</t>
    </r>
    <r>
      <rPr>
        <sz val="10"/>
        <color theme="1"/>
        <rFont val="Times New Roman"/>
        <family val="1"/>
      </rPr>
      <t xml:space="preserve">
- </t>
    </r>
    <r>
      <rPr>
        <b/>
        <sz val="10"/>
        <color theme="1"/>
        <rFont val="Times New Roman"/>
        <family val="1"/>
      </rPr>
      <t>Về nội dung:</t>
    </r>
    <r>
      <rPr>
        <sz val="10"/>
        <color theme="1"/>
        <rFont val="Times New Roman"/>
        <family val="1"/>
      </rPr>
      <t xml:space="preserve"> áp dụng chi chung cho việc tổ chức hội đồng khoa học, công nghệ và đổi mới sáng tạo; trong đó có hội đồng đánh giá, thẩm định, giám định công nghệ quy định tại khoản 4 Điều 3 Thông tư số 38/2025/TT-BKHCN.
Nghị quyết số 32/2024/NQ-HĐND quy định mức chi đặc thù cho Hội đồng tư vấn khoa học và công nghệ; lấy ý kiến tổ chức, chuyên gia tư vấn độc lập trong các dự án đầu tư trên địa bàn Thành phố Hồ Chí Minh cho một số trường hợp như:
a) Thẩm định hồ sơ đề nghị cấp Giấy chứng nhận chuyển giao công nghệ khuyến khích chuyển giao quy định tại điểm d khoản 2 Điều 4 và Điều 8 Quyết định số 12/2023/QĐ-TTg.
b) Thẩm định hoặc có ý kiến công nghệ các dự án đầu tư quy định tại khoản 1, điểm a khoản 4 Điều 20 Luật Chuyển giao công nghệ.
c) Xác định dự án đầu tư sử dụng công nghệ lạc hậu, tiềm ẩn nguy cơ gây ô nhiễm môi trường, thâm dụng tài nguyên quy định tại điểm c, đ khoản 2 Điều 4 Quyết định số 29/2023/QĐ-TTg và điểm c khoản 11 Điều 27 Nghị định số 31/2021/NĐ-CP.
d) Giám định chất lượng và giá trị máy móc, thiết bị, dây chuyền công nghệ của dự án đầu tư quy định tại khoản 4, 7 Điều 4 Quyết định số 33/2023/QĐ-TTg và khoản 6 Điều 28 Nghị định số 31/2021/NĐ-CP.
Tuy nhiên, hiện tại UBND Thành phố đã được phân cấp ủy quyền thêm nhiều nội dung, nhiệm vụ có liên quan đến việc đánh giá, thẩm định, giám định công nghệ. Vì vậy, cần ban hành Nghị quyết mới thay thế nhằm áp dụng triển khai cho nhiều nội dung có liên quan.</t>
    </r>
  </si>
  <si>
    <r>
      <rPr>
        <b/>
        <sz val="10"/>
        <color theme="1"/>
        <rFont val="Times New Roman"/>
        <family val="1"/>
      </rPr>
      <t xml:space="preserve">-Về căn cứ pháp lý:  </t>
    </r>
    <r>
      <rPr>
        <sz val="10"/>
        <color theme="1"/>
        <rFont val="Times New Roman"/>
        <family val="1"/>
      </rPr>
      <t>Thông tư số 02/2023/TT-BKHCN ngày 08 tháng 5 năm 2023 của Bộ trưởng Bộ Khoa học và Công nghệ hướng dẫn một số nội dung chuyên môn phục vụ công tác xây dựng dự toán thực hiện nhiệm vụ khoa học và công nghệ có sử dụng ngân sách nhà nước đã được thay thể bởi Thông tư số 39/2025/TT-BKHCN; Một số văn bản quy phạm pháp luật mới ban hành có nội dung liên quan cần đưa vào  quy định tại Nghị quyết.</t>
    </r>
    <r>
      <rPr>
        <b/>
        <sz val="10"/>
        <color theme="1"/>
        <rFont val="Times New Roman"/>
        <family val="1"/>
      </rPr>
      <t xml:space="preserve">
- Về nội dung</t>
    </r>
    <r>
      <rPr>
        <sz val="10"/>
        <color theme="1"/>
        <rFont val="Times New Roman"/>
        <family val="1"/>
      </rPr>
      <t>: thay thế các nội dung đã hết hiệu lực, áp dụng văn bản mới như Quyết định 21/2026/QĐ-TTg, Thông tư 39/2025/TT-BKHCN để đảm bảo tính thống nhất của hệ thống pháp luật. Đồng thời, điều chỉnh tăng mức thù lao đang quy định tại Nghị quyết để đảm bảo cơ chế đặc thù của Thành phố Hồ Chí Minh.</t>
    </r>
  </si>
  <si>
    <r>
      <t xml:space="preserve">- </t>
    </r>
    <r>
      <rPr>
        <b/>
        <sz val="10"/>
        <color theme="1"/>
        <rFont val="Times New Roman"/>
        <family val="1"/>
      </rPr>
      <t>Về căn cứ pháp lý:</t>
    </r>
    <r>
      <rPr>
        <sz val="10"/>
        <color theme="1"/>
        <rFont val="Times New Roman"/>
        <family val="1"/>
      </rPr>
      <t xml:space="preserve"> Văn bản căn cứ vào Quyết định số 50/2017/QĐ-TTg ngày 31 tháng 12 năm 2017 của Thủ tướng Chính phủ quy định tiêu chuẩn, định mức sử dụng máy móc đã bị thay thế bới Quyết định số 15/2025/QĐ-TTg .
- </t>
    </r>
    <r>
      <rPr>
        <b/>
        <sz val="10"/>
        <color theme="1"/>
        <rFont val="Times New Roman"/>
        <family val="1"/>
      </rPr>
      <t>Về nội dung:</t>
    </r>
    <r>
      <rPr>
        <sz val="10"/>
        <color theme="1"/>
        <rFont val="Times New Roman"/>
        <family val="1"/>
      </rPr>
      <t xml:space="preserve"> các quy định tại Quyết định số 12/2020/QĐ-UBND không còn phù hợp với quy định hiện hành tại Quyết định số 15/2025/QĐ-TTg. Ngoài ra, Bộ Công an đang xây dựng Đề án "Tích hợp các đầu số khẩn cấp 113 (An ninh), 114 (Cứu hỏa), 115 (Cấp cứu) thành Trung tâm tiếp nhận, xử lý thông tin khẩn cấp quốc gia". Mục tiêu là thống nhất đầu số, ứng dụng công nghệ/AI để định vị, phân loại cuộc gọi, rút ngắn thời gian ứng cứu và nâng cao hiệu quả phối hợp liên ngành; UBNDTP giao Trung tâm Chuyển đổi số thực hiện thiết lập nền tảng kết nối, đồng bộ và quản lý, khai thác dữ liệu từ các ứng dụng chuyên ngành; triển khai ứng dụng giám sát hình ảnh tập trung trên địa bàn Thành phố (VMS dùng chung) và Thiết lập hạ tầng kỹ thuật phục vụ Trung tâm Điều hành đô thị thông minh Thành phố Hồ Chí Minh (Công văn số 1244/UBND-VX ngày 23/02/2026). Đồng thời, UBNDTP cũng đã giao cho CATP làm chủ đầu tư dự án “Xây dựng hệ thống giám sát hình ảnh camera tập trung của TP.Hồ Chí Minh” (Công văn số 44/UBND-DA ngày 20/01/2026), dẫn đến nhiều nội dung tại Quyết định số 12/2020/QĐ-UBND sẽ phải điểu chỉnh để phù hợp với quy định của Bộ Công an.</t>
    </r>
  </si>
  <si>
    <r>
      <rPr>
        <b/>
        <sz val="10"/>
        <color theme="1"/>
        <rFont val="Times New Roman"/>
        <family val="1"/>
      </rPr>
      <t>Về căn cứ pháp lý:</t>
    </r>
    <r>
      <rPr>
        <sz val="10"/>
        <color theme="1"/>
        <rFont val="Times New Roman"/>
        <family val="1"/>
      </rPr>
      <t xml:space="preserve"> Văn bản căn cứ vào Luật Công nghệ thông tin số 67/2006/QH11, tuy nhiên theo quy định tại khoản 2 Điều 47 Luật Chuyển đổi số 2025, Luật Công nghệ thông tin 2006 sẽ chính thức hết hiệu lực kể từ ngày 01/7/2026.
</t>
    </r>
    <r>
      <rPr>
        <b/>
        <sz val="10"/>
        <color theme="1"/>
        <rFont val="Times New Roman"/>
        <family val="1"/>
      </rPr>
      <t>- Về nội dung:</t>
    </r>
    <r>
      <rPr>
        <sz val="10"/>
        <color theme="1"/>
        <rFont val="Times New Roman"/>
        <family val="1"/>
      </rPr>
      <t xml:space="preserve"> Quyết định này giới hạn việc trao đổi thông tin chỉ qua hệ thống thư điện tử. Đối chiếu với Điều 6 và Điều 7 Luật Chuyển đổi số 2025, các hệ thống của cơ quan nhà nước hiện nay phải tuân thủ nguyên tắc "thiết kế theo hướng sử dụng nền tảng số và các thành phần dùng chung" và "lấy dữ liệu làm trung tâm". Các quy định về bảo mật bằng mật khẩu thông thường trong Quyết định số 41/2011/QĐ-UBND cũng chưa đáp ứng được yêu cầu tối thiểu đối với hệ thống số về việc bảo đảm an ninh mạng theo cấp độ theo Điều 8 Luật Chuyển đổi số.</t>
    </r>
  </si>
  <si>
    <r>
      <t xml:space="preserve">- </t>
    </r>
    <r>
      <rPr>
        <b/>
        <sz val="10"/>
        <color theme="1"/>
        <rFont val="Times New Roman"/>
        <family val="1"/>
      </rPr>
      <t>Về căn cứ pháp lý:</t>
    </r>
    <r>
      <rPr>
        <sz val="10"/>
        <color theme="1"/>
        <rFont val="Times New Roman"/>
        <family val="1"/>
      </rPr>
      <t xml:space="preserve"> Văn bản căn cứ vào Luật Công nghệ thông tin số 67/2006/QH11, tuy nhiên theo quy định tại khoản 2 Điều 47 Luật Chuyển đổi số 2025, Luật Công nghệ thông tin 2006 sẽ chính thức hết hiệu lực kể từ ngày 01/7/2026.
</t>
    </r>
    <r>
      <rPr>
        <b/>
        <sz val="10"/>
        <color theme="1"/>
        <rFont val="Times New Roman"/>
        <family val="1"/>
      </rPr>
      <t xml:space="preserve">- Về nội dung: </t>
    </r>
    <r>
      <rPr>
        <sz val="10"/>
        <color theme="1"/>
        <rFont val="Times New Roman"/>
        <family val="1"/>
      </rPr>
      <t xml:space="preserve">Quy chế hiện tại có các quy định yêu cầu in văn bản điện tử ra giấy để luân chuyển thủ công nếu chưa có phần mềm (Bước 4, Điều 18). Điều này chưa phù hợp với nguyên tắc hoạt động của Chính phủ số tại Điều 31 Luật Chuyển đổi số, trong đó bắt buộc cơ quan nhà nước phải thực hiện công tác quản trị nội bộ, chỉ đạo, điều hành toàn trình trên môi trường số. Hơn nữa, tư duy coi thư điện tử như một công cụ trao đổi thông tin đơn thuần không còn đáp ứng được yêu cầu "tái cấu trúc và đơn giản hóa quy trình trước khi số hóa" và "bảo đảm liên thông xuyên suốt" theo Điều 31 và Điều 33 Luật mới
</t>
    </r>
  </si>
  <si>
    <r>
      <t xml:space="preserve">- </t>
    </r>
    <r>
      <rPr>
        <b/>
        <sz val="10"/>
        <color theme="1"/>
        <rFont val="Times New Roman"/>
        <family val="1"/>
      </rPr>
      <t xml:space="preserve">Về căn cứ pháp lý: </t>
    </r>
    <r>
      <rPr>
        <sz val="10"/>
        <color theme="1"/>
        <rFont val="Times New Roman"/>
        <family val="1"/>
      </rPr>
      <t xml:space="preserve">Văn bản căn cứ vào Luật Công nghệ thông tin số 67/2006/QH11, tuy nhiên theo quy định tại khoản 2 Điều 47 Luật Chuyển đổi số 2025; Luật Công nghệ thông tin 2006 sẽ chính thức hết hiệu lực kể từ ngày 01/7/2026 và Luật Giao dịch điện tử 2005 hết hiệu lực từ 01/7/2024 theo Luật Giao dịch điện tử năm 2023; Tại Điều 4, nội dung giao ủy quyền theo Thông tư 185/2019/TT-BQP , Thông tư 185/2019/TT-BQP đã bị bãi bỏ bởi Thông tư số 13/2025/TT-BQP ngày 20/2/2025.
- </t>
    </r>
    <r>
      <rPr>
        <b/>
        <sz val="10"/>
        <color theme="1"/>
        <rFont val="Times New Roman"/>
        <family val="1"/>
      </rPr>
      <t>Về nội dung:</t>
    </r>
    <r>
      <rPr>
        <sz val="10"/>
        <color theme="1"/>
        <rFont val="Times New Roman"/>
        <family val="1"/>
      </rPr>
      <t xml:space="preserve"> Văn bản quy định việc sử dụng chữ ký số chuyên dùng Chính phủ theo các văn bản cũ. Theo khoản 2 Điều 22 Luật Chuyển đổi số 2025, "Hạ tầng chứng thực điện tử quốc gia" nay được xác định là một cấu phần của Hạ tầng số công cộng do Nhà nước quản lý, vận hành. Các quy định cấp phát, quản lý chữ ký số nội bộ tại địa phương cần được rà soát để bảo đảm nguyên tắc kết nối mở, an toàn, minh bạch theo hạ tầng chuyển đổi số quốc gia thống nhất</t>
    </r>
  </si>
  <si>
    <r>
      <rPr>
        <b/>
        <sz val="10"/>
        <color theme="1"/>
        <rFont val="Times New Roman"/>
        <family val="1"/>
      </rPr>
      <t xml:space="preserve">- Về căn cứ pháp lý: </t>
    </r>
    <r>
      <rPr>
        <sz val="10"/>
        <color theme="1"/>
        <rFont val="Times New Roman"/>
        <family val="1"/>
      </rPr>
      <t xml:space="preserve">Căn cứ ban hành Quyết định là Luật Viễn thông năm 2009 đã được thay thế bằng Luật Viễn thông năm 2023; Nghị định số 25/2011/NĐ-CP ngày 06 tháng 4 năm 2011 của Chính phủ quy định chi tiết và hướng dẫn thi hành một số điều của Luật Viễn thông đã bị thay thế bởi Nghị định số 163/2024/NĐ-CP; Nghị định số 72/2013/NĐ-CP ngày 15 tháng 7 năm 2013 của Chính phủ về quản lý, cung cấp, sử dụng dịch vụ Internet và thông tin trên mạng đã bị thay thế bởi Nghị định số 147/2024/NĐ-CP.
</t>
    </r>
    <r>
      <rPr>
        <b/>
        <sz val="10"/>
        <color theme="1"/>
        <rFont val="Times New Roman"/>
        <family val="1"/>
      </rPr>
      <t>- Về nội dung:</t>
    </r>
    <r>
      <rPr>
        <sz val="10"/>
        <color theme="1"/>
        <rFont val="Times New Roman"/>
        <family val="1"/>
      </rPr>
      <t xml:space="preserve"> các Quyết định được ban hành trong bối cảnh hệ thống pháp luật chuyên ngành và địa giới hành chính còn khác so với hiện nay; nhiều căn cứ pháp lý viện dẫn tại thời điểm ban hành đã được sửa đổi, bổ sung hoặc thay thế; phạm vi áp dụng được xác định theo địa bàn hành chính trước khi sắp xếp đơn vị hành chính cấp tỉnh. Đồng thời, nội dung quy định về thời gian hoạt động của đại lý Internet và điểm truy nhập Internet công cộng không cung cấp dịch vụ trò chơi điện tử cần được rà soát, cập nhật, ban hành lại để bảo đảm thống nhất trong áp dụng theo Nghị định số 147/2024/NĐ-CP và yêu cầu quản lý nhà nước trên địa bàn Thành phố Hồ Chí Minh sau sắp xếp đơn vị hành chính.</t>
    </r>
  </si>
  <si>
    <r>
      <t xml:space="preserve">- Về căn cứ pháp lý: </t>
    </r>
    <r>
      <rPr>
        <sz val="10"/>
        <color theme="1"/>
        <rFont val="Times New Roman"/>
        <family val="1"/>
      </rPr>
      <t xml:space="preserve">Căn cứ ban hành Quyết định là Luật Viễn thông năm 2009 đã được thay thế bằng Luật Viễn thông năm 2023; Thông tư số 17/2012/TT-BTTTT ngày 05 tháng 01 năm 2012 của Bộ trưởng Bộ Thông tin và Truyền thông quy định việc tổ chức và đảm bảo thông tin liên lạc phục vụ công tác chỉ đạo, điều hành phòng, chống thiên tai và Thông tư số 17/2019/TT-BTTTT ngày 10 tháng 12 năm 2019 của Bộ Thông tin và Truyền thông sửa đổi, bổ sung một số điều của Thông tư số 17/2012/TT-BTTTT ngày 05 tháng 01 năm 2012 của Bộ trưởng Bộ Thông tin và Truyền thông quy định việc tổ chức và đảm bảo thông tin liên lạc phục vụ công tác chỉ đạo, điều hành phòng, chống thiên tai đã bị thay thế bởi Thông tư số 14/2025/TT-BKHCN.
</t>
    </r>
    <r>
      <rPr>
        <b/>
        <sz val="10"/>
        <color theme="1"/>
        <rFont val="Times New Roman"/>
        <family val="1"/>
      </rPr>
      <t>- Về nội dung:</t>
    </r>
    <r>
      <rPr>
        <sz val="10"/>
        <color theme="1"/>
        <rFont val="Times New Roman"/>
        <family val="1"/>
      </rPr>
      <t xml:space="preserve"> Các quy định về tiếp nhận và xử lý thông tin tại 02 Quyết định đang theo quy trình cũ không phù hợp với quy trình về "tổ chức và đảm bảo thông tin liên lạc phục vụ công tác chỉ đạo, điều hành phòng, chống thiên tai". Quy trình nhắn tin, phân cấp độ ưu tiên truyền tin, và tần suất chuyển tải thông tin khẩn cấp tại Quyết định cũ không còn phù hợp với các tiêu chuẩn kỹ thuật hiện hành của Bộ KH&amp;CN tại Thông tư số 14/2025/TT-BKHCN. Đồng thời, quy định về hạ tầng công nghệ số và an toàn thông tin cần được điều chỉnh, cập nhật theo loại hình hạ tầng viễn thông hiện đại, bao gồm các phương thức truyền tin thiên tai kỹ thuật số thế hệ mới, cơ chế định vị thuê bao di động ứng cứu khẩn cấp, phối hợp điều phối ưu tiên lưu lượng mạng số và bảo đảm an toàn thông tin dữ liệu trong phòng chống thiên tai.</t>
    </r>
  </si>
  <si>
    <r>
      <rPr>
        <b/>
        <i/>
        <sz val="10"/>
        <color theme="1"/>
        <rFont val="Times New Roman"/>
        <family val="1"/>
      </rPr>
      <t xml:space="preserve">- Cơ quan rà soát: Điền tên của phòng, đơn vị rà soát </t>
    </r>
  </si>
  <si>
    <r>
      <t>- Cột (2):</t>
    </r>
    <r>
      <rPr>
        <sz val="10"/>
        <color theme="1"/>
        <rFont val="Times New Roman"/>
        <family val="1"/>
      </rPr>
      <t xml:space="preserve"> </t>
    </r>
  </si>
  <si>
    <r>
      <t>- Cột (3):</t>
    </r>
    <r>
      <rPr>
        <sz val="10"/>
        <color theme="1"/>
        <rFont val="Times New Roman"/>
        <family val="1"/>
      </rPr>
      <t xml:space="preserve"> Điền căn cứ rà soát cho từng nội dung, quy định của văn bản cần phải xử lý. Căn cứ rà soát theo Mục VI.3 Hướng dẫn số 06/HD-BCĐ, trong đó, ghi rõ thông tin về tên văn bản, tài liệu là căn cứ rà soát (nếu có).
</t>
    </r>
    <r>
      <rPr>
        <b/>
        <sz val="10"/>
        <color theme="1"/>
        <rFont val="Times New Roman"/>
        <family val="1"/>
      </rPr>
      <t>Điều 37.</t>
    </r>
    <r>
      <rPr>
        <sz val="10"/>
        <color theme="1"/>
        <rFont val="Times New Roman"/>
        <family val="1"/>
      </rPr>
      <t xml:space="preserve"> Căn cứ rà soát văn bản quy phạm pháp luật
1. Văn bản là căn cứ để rà soát là văn bản được ban hành sau, có quy định liên quan đến văn bản được rà soát, bao gồm:
</t>
    </r>
    <r>
      <rPr>
        <i/>
        <sz val="10"/>
        <color theme="1"/>
        <rFont val="Times New Roman"/>
        <family val="1"/>
      </rPr>
      <t xml:space="preserve">a) Văn bản quy phạm pháp luật có hiệu lực pháp lý cao hơn văn bản được rà soát; văn bản quy phạm pháp luật của chính cơ quan, người có thẩm quyền ban hành văn bản được rà soát;
b) Văn bản hành chính của cơ quan, người có thẩm quyền ban hành để bãi bỏ toàn bộ hoặc một phần văn bản quy phạm pháp luật trong trường hợp thay đổi về thẩm quyền do việc sắp xếp, tổ chức bộ máy hoặc trường hợp không còn đối tượng áp dụng quy định tại khoản 3 và khoản 4 Điều 4 Nghị định số 78/2025/NĐ-CP;
c) Điều ước quốc tế mà nước Cộng hòa xã hội chủ nghĩa Việt Nam là thành viên có thời điểm có hiệu lực sau thời điểm ban hành văn bản được rà soát.
</t>
    </r>
    <r>
      <rPr>
        <b/>
        <i/>
        <sz val="10"/>
        <color theme="1"/>
        <rFont val="Times New Roman"/>
        <family val="1"/>
      </rPr>
      <t xml:space="preserve">Điều 39. </t>
    </r>
    <r>
      <rPr>
        <i/>
        <sz val="10"/>
        <color theme="1"/>
        <rFont val="Times New Roman"/>
        <family val="1"/>
      </rPr>
      <t>Xác định văn bản là căn cứ để rà soát và văn bản quy phạm pháp luật cần rà soát
1. Văn bản sửa đổi, bổ sung, thay thế, bãi bỏ, tạm ngưng hiệu lực, quy định hết thời hạn có hiệu lực một hoặc nhiều văn bản là căn cứ để rà soát. Văn bản được sửa đổi, bổ sung, thay thế, bãi bỏ; bị tạm ngưng hiệu lực; được quy định hết hiệu lực là văn bản cần rà soát.
2. Văn bản sửa đổi, bổ sung, thay thế, bãi bỏ, tạm ngưng hiệu lực, quy định hết thời hạn có hiệu lực một hoặc nhiều văn bản được sử dụng làm căn cứ ban hành một hoặc nhiều văn bản là căn cứ để rà soát. Văn bản có văn bản là căn cứ ban hành được sửa đổi, bổ sung, thay thế, bãi bỏ; bị tạm ngưng hiệu lực; được quy định hết hiệu lực là văn bản cần rà soát.
3. Văn bản sửa đổi, bổ sung, thay thế, bãi bỏ, tạm ngưng hiệu lực, quy định hết thời hạn có hiệu lực một hoặc nhiều văn bản được dẫn chiếu trong nội dung của một hoặc nhiều văn bản là căn cứ để rà soát. Văn bản có chứa nội dung được dẫn chiếu đến văn bản được sửa đổi, bổ sung, thay thế, bãi bỏ; bị tạm ngưng hiệu lực; được quy định hết hiệu lực là văn bản cần rà soát.
4. Văn bản có quy định liên quan đến một hoặc nhiều văn bản ban hành trước đó là căn cứ để rà soát; văn bản được ban hành trước đó là văn bản cần rà soát.</t>
    </r>
  </si>
  <si>
    <r>
      <t xml:space="preserve">- Cột (4): </t>
    </r>
    <r>
      <rPr>
        <sz val="10"/>
        <color theme="1"/>
        <rFont val="Times New Roman"/>
        <family val="1"/>
      </rPr>
      <t>Điền nội dung phân tích các nội dung, quy định của văn bản cần phải xử lý sau khi đối chiếu với các căn cứ rà soát theo các tiêu chí rà soát (được nêu tại Mục VI.4 Hướng dẫn số 06/HD-BCĐ). Mỗi nội dung, quy định của văn bản được rà soát được điền tại 01 dòng khác nhau.</t>
    </r>
    <r>
      <rPr>
        <i/>
        <sz val="10"/>
        <color theme="1"/>
        <rFont val="Times New Roman"/>
        <family val="1"/>
      </rPr>
      <t xml:space="preserve"> </t>
    </r>
    <r>
      <rPr>
        <sz val="10"/>
        <color theme="1"/>
        <rFont val="Times New Roman"/>
        <family val="1"/>
      </rPr>
      <t>(Ví dụ: một phần của văn bản chồng chéo, mâu thuẫn với văn bản là căn cứ để rà soát...)</t>
    </r>
  </si>
  <si>
    <r>
      <t xml:space="preserve">- Cột (5): </t>
    </r>
    <r>
      <rPr>
        <sz val="10"/>
        <color theme="1"/>
        <rFont val="Times New Roman"/>
        <family val="1"/>
      </rPr>
      <t>Điền một trong các hình thức xử lý văn bản</t>
    </r>
    <r>
      <rPr>
        <b/>
        <sz val="10"/>
        <color theme="1"/>
        <rFont val="Times New Roman"/>
        <family val="1"/>
      </rPr>
      <t xml:space="preserve"> </t>
    </r>
    <r>
      <rPr>
        <sz val="10"/>
        <color theme="1"/>
        <rFont val="Times New Roman"/>
        <family val="1"/>
      </rPr>
      <t xml:space="preserve">được rà soát gồm: </t>
    </r>
    <r>
      <rPr>
        <b/>
        <sz val="10"/>
        <color theme="1"/>
        <rFont val="Times New Roman"/>
        <family val="1"/>
      </rPr>
      <t>bãi bỏ một phần; thay thế; sửa đổi, bổ sung.</t>
    </r>
  </si>
  <si>
    <r>
      <t xml:space="preserve">- Cột (6): </t>
    </r>
    <r>
      <rPr>
        <sz val="10"/>
        <color theme="1"/>
        <rFont val="Times New Roman"/>
        <family val="1"/>
      </rPr>
      <t>Điền lộ trình xử lý (Ví dụ: Quý IV/2026).</t>
    </r>
  </si>
  <si>
    <r>
      <t xml:space="preserve">- Cột (7): </t>
    </r>
    <r>
      <rPr>
        <sz val="10"/>
        <color theme="1"/>
        <rFont val="Times New Roman"/>
        <family val="1"/>
      </rPr>
      <t>Điền tiêu chí rà soát tương ứng với từng nội dung, quy định của văn bản được rà soát cần phải xử lý. (Ví dụ: Tiêu chí 2).</t>
    </r>
  </si>
  <si>
    <r>
      <t>- Cột (8)</t>
    </r>
    <r>
      <rPr>
        <sz val="10"/>
        <color theme="1"/>
        <rFont val="Times New Roman"/>
        <family val="1"/>
      </rPr>
      <t xml:space="preserve">: 
+ Ghi tên tỉnh của văn bản (Thành phố Hồ Chí Minh, tỉnh Bình Dương, tỉnh Bà Rịa - Vũng Tàu).
+ Điền hình thức xử lý đối với nội dung, quy định của văn bản nếu cần </t>
    </r>
    <r>
      <rPr>
        <b/>
        <sz val="10"/>
        <color theme="1"/>
        <rFont val="Times New Roman"/>
        <family val="1"/>
      </rPr>
      <t>tạm ngưng hiệu lực một phần; hướng dẫn áp dụng VBQPPL</t>
    </r>
    <r>
      <rPr>
        <sz val="10"/>
        <color theme="1"/>
        <rFont val="Times New Roman"/>
        <family val="1"/>
      </rPr>
      <t>.</t>
    </r>
  </si>
  <si>
    <r>
      <t xml:space="preserve">- </t>
    </r>
    <r>
      <rPr>
        <b/>
        <sz val="10"/>
        <color theme="1"/>
        <rFont val="Times New Roman"/>
        <family val="1"/>
      </rPr>
      <t>Lưu ý:</t>
    </r>
    <r>
      <rPr>
        <sz val="10"/>
        <color theme="1"/>
        <rFont val="Times New Roman"/>
        <family val="1"/>
      </rPr>
      <t xml:space="preserve"> </t>
    </r>
  </si>
  <si>
    <r>
      <rPr>
        <b/>
        <sz val="10"/>
        <color theme="1"/>
        <rFont val="Times New Roman"/>
        <family val="1"/>
      </rPr>
      <t>Về căn cứ pháp lý:</t>
    </r>
    <r>
      <rPr>
        <sz val="10"/>
        <color theme="1"/>
        <rFont val="Times New Roman"/>
        <family val="1"/>
      </rPr>
      <t xml:space="preserve"> Thông tư số 14/2014/TT-BKHCN ngày 11 tháng 6 năm 2014 của Bộ Khoa học và Công nghệ quy định về việc thu thập, đăng ký, lưu giữ và công bố thông tin về nhiệm vụ khoa học và công nghệ đã bị thay thế bởi Thông tư số 22/2025/TT-BKHCN quy định về thu thập, cập nhật, kết nối, chia sẻ, quản lý, khai thác, sử dụng dữ liệu trên Hệ thống thông tin quốc gia về khoa học, công nghệ và đổi mới sáng tạo 
</t>
    </r>
    <r>
      <rPr>
        <b/>
        <sz val="10"/>
        <color theme="1"/>
        <rFont val="Times New Roman"/>
        <family val="1"/>
      </rPr>
      <t>- Về nội dung:</t>
    </r>
    <r>
      <rPr>
        <sz val="10"/>
        <color theme="1"/>
        <rFont val="Times New Roman"/>
        <family val="1"/>
      </rPr>
      <t xml:space="preserve"> các nội dung tại Quyết định số 54/2015/QĐ-UBND gồm:Thu thập thông tin về nhiệm vụ khoa học và công nghệ đang tiến hành; Đăng ký và lưu giữ kết quả thực hiện nhiệm vụ khoa học và công nghệ (trừ nội dung đăng ký và lưu giữ luận văn, luận án sau đại học); Thu thập thông tin về ứng dụng kết quả thực hiện nhiệm vụ khoa học và công nghệ; Công bố và cung cấp thông tin về nhiệm vụ khoa học và công nghệ (trừ nội dung công bố thông tin về luận văn, luận án sau đại học) không còn phù hợp do đã được điều chỉnh thống nhất theo quy định tại Điều 4 Thông tư số 22/2025/TT-BKHCN ngày 17 tháng 10 năm 2025 của Bộ Khoa học và Công nghệ trên Hệ thống thông tin quốc gia về khoa học, công nghệ và đổi mới sáng tạo. Việc tiếp tục áp dụng các quy định này sẽ dẫn đến không bảo đảm tính thống nhất trong quản lý và vận hành hệ thống dữ liệu khoa học và công nghệ trên địa bàn Thành phố Hồ Chí Minh sau sắp xếp.
Riêng khoản 4 Điều 3 của Quy định ban hành kèm theo Quyết định số 54/2015/QĐ-UBND về đăng ký và lưu giữ kết quả thực hiện luận văn, luận án sau đại học được đề xuất tiếp tục duy trì hiệu lực thi hành.
Lý do đây là nhóm đối tượng liên quan trực tiếp đến việc giải quyết chế độ, chính sách đào tạo theo điểm a, khoản 3 Điều 8 Nghị quyết số 97/2025/NQ-HĐND ngày 26 tháng 12 năm 2025 của Hội đồng nhân dân Thành phố Hồ Chí Minh đối với các trường hợp được tỉnh Bình Dương (trước sắp xếp) cử đi đào tạo trước ngày01/7/2025.
Đồng thời, Trung tâm Khởi nghiệp sáng tạo Thành phố Hồ Chí Minh đang tiếp tục thực hiện việc thu thập, lưu giữ dữ liệu luận văn, luận án sau đại học đối với nhóm đối tượng được tỉnh Bình Dương (trước sắp xếp) cử đi đào tạo trước ngày 01 tháng 7 năm 2025. Vì vậy, việc tiếp tục duy trì hiệu lực thi hành khoản 4 Điều 3 là cần thiết nhằm xác định đúng đối tượng thụ hưởng chế độ, chính sách đào tạo. </t>
    </r>
  </si>
  <si>
    <t xml:space="preserve">- Hiến pháp nước Cộng hòa xã hội chủ nghĩa Việt Nam năm 2013 (được sửa đổi, bổ sung năm 2025);
- Luật Khoa học, công nghệ và đổi mới sáng tạo năm 2025;
- Luật Công nghiệp công nghệ số năm 2025;
- Nghị quyết số 98/2023/QH15 ngày 24 tháng 6 năm 2023 của Quốc hội về thí điểm một số cơ chế, chính sách đặc thù phát triển Thành phố Hồ Chí Minh;
</t>
  </si>
  <si>
    <t xml:space="preserve"> Nghị quyết số 20/2024/NQ-HĐND được ban hành trên cơ sở cơ chế đặc thù của Nghị quyết số 98/2023/QH15 thí điểm các chính sách đặc thù để phát triển công nghệ tiên tiến tại Thành phố Hồ Chí Minh (cũ). Các hoạt động thử nghiệm theo Nghị quyết này được giới hạn triển khai tại Khu Công nghệ cao và Khu Công viên phần mềm Quang Trung. Tuy nhiên, sau khi Thành phố Hồ Chí Minh thực hiện sáp nhập đơn vị hành chính với tỉnh Bình Dương và Bà Rịa-Vũng Tàu và triển khai mô hình chính quyền hai cấp từ ngày 01/7/2025, đồng thời, Luật Khoa học, công nghệ và đổi mới sáng tạo năm 2025;
Luật Công nghiệp công nghệ số năm 2025 ra đời dẫn đến phạm vi và cơ chế quản lý đã có thay đổi. 
Thể chế Sandbox hỗ trợ doanh nghiệp công nghệ cần được cập nhật và mở rộng không gian thử nghiệm có kiểm soát cho toàn Thành phố sau sáp nhập. Do đó, việc ban hành văn bản quy phạm pháp luật mới thay thế Nghị quyết số 20/2024/NQ-HĐND là cần thiết thực hiện.</t>
  </si>
  <si>
    <t>- Hiến pháp nước Cộng hòa xã hội chủ nghĩa Việt Nam năm 2013 (được sửa đổi, bổ sung năm 2025);
- Thông tư số 22/2025/TT-BKHCN ngà y 17 thá ng 10 năm 2025 của Bộ Khoa học và Công nghệ quy đị nh về thu thập, cập nhật, kết nối, chia sẻ, quản lý, khai thác, sử dụng dữ liệu trên Hệ thống thông tin quốc gia về khoa học, công nghệ và đổi mới sáng tạo</t>
  </si>
  <si>
    <r>
      <rPr>
        <b/>
        <sz val="10"/>
        <color theme="1"/>
        <rFont val="Times New Roman"/>
        <family val="1"/>
      </rPr>
      <t>- Về căn cứ pháp lý:</t>
    </r>
    <r>
      <rPr>
        <sz val="10"/>
        <color theme="1"/>
        <rFont val="Times New Roman"/>
        <family val="1"/>
      </rPr>
      <t xml:space="preserve"> Luật Khoa học và Công nghệ năm 2013 đã được thay thế bởi Luật Khoa học, Công nghệ và Đổi mới sáng tạo năm 2025; Luật Ngân sách nhà nước năm 2025 đã thay thế Luật Ngân sách nhà nước năm 2015.
</t>
    </r>
    <r>
      <rPr>
        <b/>
        <sz val="10"/>
        <color theme="1"/>
        <rFont val="Times New Roman"/>
        <family val="1"/>
      </rPr>
      <t xml:space="preserve">- Về nội dung: </t>
    </r>
    <r>
      <rPr>
        <sz val="10"/>
        <color theme="1"/>
        <rFont val="Times New Roman"/>
        <family val="1"/>
      </rPr>
      <t>Nghị quyết số 06/2019/NQ-HĐND đến nay không còn phù hợp với tình hình thực tiễn, cụ thể: 
+ Chưa cập nhật hệ thống pháp luật hiện hành, trong bối cảnh nhiều quy định mới về ngân sách nhà nước, khoa học công nghệ và đổi mới sáng tạo đã được ban hành;
+ Chưa đáp ứng quy mô và cường độ hoạt động sáng kiến ngày càng gia tăng, với khối lượng hồ sơ Cấp thành phố trung bình trên 2.000 hồ sơ/năm, gây áp lực lớn cho công tác tổ chức đánh giá, thẩm định;
+ Chưa phù hợp với mô hình đánh giá sáng kiến trong bối cảnh chuyển đổi số, cụ thể: Nghị quyết hiện hành chỉ quy định mức chi đối với hình thức họp Hội đồng trực tiếp. Tuy nhiên, hiện nay nhiều cơ quan, đơn vị tổ chức đánh giá sáng kiến qua phần mềm trực tuyến, hệ thống quản lý sáng kiến điện tử hoặc lấy ý kiến độc lập bằng văn bản. Việc chưa có quy định mức chi tương ứng cho hình thức đánh giá không tổ chức họp trực tiếp dẫn đến lúng túng trong xây dựng dự toán, thiếu cơ sở thanh quyết toán và chưa khuyến khích áp dụng phương thức làm việc trên môi trường số để linh hoạt, tiết kiệm thời gian, công sức.
Do đó, việc thay thế là cấp thiết nhằm giải quyết bất cập về cơ chế tài chính chuyển tiếp sau khi Thành phố sắp xếp đơn vị hành chính; kịp thời bổ sung định mức chi cho các hình thức đánh giá sáng kiến trực tuyến (chuyển đổi số), chế độ bộ phận giúp việc; qua đó  thúc đẩy phong trào đổi mới sáng tạo trên địa bàn Thành phố.</t>
    </r>
  </si>
  <si>
    <t xml:space="preserve">I. NGHỊ QUYẾT CỦA HỘI ĐỒNG NHÂN DÂN </t>
  </si>
  <si>
    <t>II. QUYẾT ĐỊNH CỦA ỦY BAN NHÂN DÂN</t>
  </si>
  <si>
    <t>Tổng số VB đề xuất xử lý:  20 văn bản</t>
  </si>
  <si>
    <t>Tháng 6/2026</t>
  </si>
  <si>
    <t>Bãi bỏ một phần</t>
  </si>
  <si>
    <t xml:space="preserve">Tiêu chí 2.3
Tiêu chí 4.2
</t>
  </si>
  <si>
    <t>Tiêu chí 2.3</t>
  </si>
  <si>
    <t>Tỉnh Bình Dương
Trên cơ sở góp ý của các cơ quan liên quan, Sở Khoa học và Công nghệ đang rà soát lại để đề xuất hình thức xử lý phù hợp nhằm đảm bảo quyền lợi cho các đối tượng được tỉnh Bình Dương cử đi đào tạo trước ngày 01/7/2025.</t>
  </si>
  <si>
    <t>(Kèm theo Báo cáo số: .... ngày ....tháng 6 năm 2026 của Sở Khoa học và Công nghệ)</t>
  </si>
  <si>
    <t>- Hiến pháp nước Cộng hòa xã hội chủ nghĩa Việt Nam năm 2013 (được sửa đổi, bổ sung năm 2025).
- Luật sửa đổi, bổ sung một số điều của Luật Tiêu chuẩn và Quy chuẩn kỹ thuật năm 2025;
- Nghị định số 22/2026/NĐ-CP ngày 16 tháng 01 năm 2026 của Chính phủ quy định chi tiết thi hành một số điều và biện pháp để tổ chức, hướng dẫn thi hành Luật Tiêu chuẩn và Quy chuẩn kỹ thuật;
- Thông tư số 27/2020/TT-BTC ngày 17 tháng 4 năm 2020 của Bộ trưởng Bộ Tài chính hướng dẫn quản lý và sử dụng kinh phí xây dựng tiêu chuẩn quốc gia và quy chuẩn kỹ thuật;
- Thông tư số 23/2026/TT-BKHCN ngày 28 tháng 5 năm 2026 của Bộ trưởng Bộ Khoa học và Công nghệ quy định lập dự toán, quản lý, sử dụng và quyết toán kinh phí ngân sách nhà nước lĩnh vực khoa học, công nghệ, đổi mới sáng tạo và chuyển đổi số cho hoạt động tiêu chuẩn, hoạt động quy chuẩn kỹ thuật (có hiệu lực từ 12/7/2026)</t>
  </si>
  <si>
    <r>
      <t>-</t>
    </r>
    <r>
      <rPr>
        <b/>
        <sz val="10"/>
        <color theme="1"/>
        <rFont val="Times New Roman"/>
        <family val="1"/>
      </rPr>
      <t>Về căn cứ pháp lý:</t>
    </r>
    <r>
      <rPr>
        <sz val="10"/>
        <color theme="1"/>
        <rFont val="Times New Roman"/>
        <family val="1"/>
      </rPr>
      <t xml:space="preserve">  Luật Tiêu chuẩn và Quy chuẩn kỹ thuật năm 2006 đã được sửa đổi bổ sung tại Luật sửa đổi, bổ sung một số điều của Luật Tiêu chuẩn và Quy chuẩn kỹ thuật năm 2025; Thông tư số 23/2026/TT-BKHCN quy định lập dự toán, quản lý, sử dụng và quyết toán kinh phí ngân sách nhà nước lĩnh vực khoa học, công nghệ, đổi mới sáng tạo và chuyển đổi số cho hoạt động tiêu chuẩn, hoạt động quy chuẩn kỹ thuật (có hiệu lực từ 12/7/2026)
</t>
    </r>
    <r>
      <rPr>
        <b/>
        <sz val="10"/>
        <color theme="1"/>
        <rFont val="Times New Roman"/>
        <family val="1"/>
      </rPr>
      <t>- Về nội dung:</t>
    </r>
    <r>
      <rPr>
        <sz val="10"/>
        <color theme="1"/>
        <rFont val="Times New Roman"/>
        <family val="1"/>
      </rPr>
      <t xml:space="preserve"> Thông tư 23/2026/TT-BKHCN đã điều chỉnh một số nội dung quy định tại Thông tư số 27/2020/TT-BTC (là căn cứ để xây dựng Nghị quyết 15/2021/NQ-HĐND):
+ Thay đổi về nguồn kinh phí ngân sách nhà nước;
+ Thay đổi về phân cấp, thẩm quyền giữa các nội dung chi;
+ Bổ sung một số nội dung chi và định mức chi mới;
+ Điều chỉnh tăng định mức chi so với quy định tại Thông tư số 27/2020/TT-BTC do yếu tố trượt giá;
+ Thay đổi phương thức xác định tiền công biên soạn dự thảo quy chuẩn kỹ thuật để phù hợp với thực tiễn.
Nghị quyết số 15/2021/NQ-HĐND chỉ thể hiện mức chi đối với hoạt động xây dựng quy chuẩn kỹ thuật địa phương theo quy định cũ, không còn bao quát đầy đủ phạm vi, nội dung chi được quy định tại Thông tư số 23/2026/TT-BKHCN.
Do đó, cần ban hành Nghị quyết thay thế Nghị quyết số 15/2021/NQ-HĐND</t>
    </r>
  </si>
  <si>
    <t>Thành phố Hồ Chí Minh
Thông tư số 23/2026/TT-BKHCN do Bộ Khoa học và Công nghệ ban hành ngày 28 tháng 5 năm 2026  đã điều chỉnh một số nội dung quy định tại Thông tư số 27/2020/TT-BTC. Do vậy Sở cần thêm thời gian đề rà soát, điều chỉnh dự thảo Nghị quyết phù hợp với quy định hiện hành. Đề xuất điều chỉnh thời gian từ T6/2026 sang quý III/2026.</t>
  </si>
  <si>
    <t>Thành phố Hồ Chí Minh
Hiện Thành phố đang xây dựng dự thảo Luật đô thị đặc biệt cho Thành phố Hồ Chí Minh, về lĩnh vực khoa học công nghệ, đổi mới sáng tạo và chuyển đổi số; có nội dung liên quan đến nội dung của Nghị quyết này. Do đó,  Sở đang đề xuất điều chỉnh thời gian trình ban hành nghị quyết từ tháng 6/2026 sang quý III/2026,  nhằm đảm bảo tính thống nhất, đồng bộ về nội dung với Luật Đô thị đặc biệt.</t>
  </si>
  <si>
    <t>Năm 2026</t>
  </si>
  <si>
    <t>Thành phố Hồ Chí Minh
Hiện Thành phố đang xây dựng dự thảo Luật đô thị đặc biệt cho Thành phố Hồ Chí Minh, về lĩnh vực khoa học công nghệ, đổi mới sáng tạo và chuyển đổi số; có nội dung liên quan đến nội dung của Nghị quyết này. Do đó,  Sở đang đề xuất điều chỉnh thời gian trình ban hành nghị quyết từ tháng 6/2026 thành quý III/2026,  nhằm đảm bảo tính thống nhất, đồng bộ về nội dung với Luật Đô thị đặc biệt.</t>
  </si>
  <si>
    <t>Thành phố Hồ Chí Minh
Hiện Thành phố đang xây dựng dự thảo Luật đô thị đặc biệt cho Thành phố Hồ Chí Minh, về lĩnh vực khoa học công nghệ, đổi mới sáng tạo và chuyển đổi số; có nội dung liên quan đến nội dung của Nghị quyết này. Do đó,  Sở đang đề xuất trình ban hành nghị quyết trong kỳ họp cuối tháng 9-đầu tháng 10,  nhằm đảm bảo tính thống nhất, đồng bộ về nội dung với Luật Đô thị đặc biệt.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</si>
</sst>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Times New Roman"/>
      <family val="1"/>
    </font>
    <font>
      <i/>
      <sz val="10"/>
      <color theme="1"/>
      <name val="Times New Roman"/>
      <family val="1"/>
    </font>
    <font>
      <sz val="8"/>
      <name val="Calibri"/>
      <family val="2"/>
      <scheme val="minor"/>
    </font>
    <font>
      <sz val="10"/>
      <color theme="1"/>
      <name val="Times New Roman"/>
      <family val="1"/>
    </font>
    <font>
      <b/>
      <i/>
      <sz val="10"/>
      <color theme="1"/>
      <name val="Times New Roman"/>
      <family val="1"/>
    </font>
    <font>
      <sz val="10"/>
      <color rgb="FFFF0000"/>
      <name val="Times New Roman"/>
      <family val="1"/>
    </font>
    <font>
      <sz val="10"/>
      <name val="Times New Roman"/>
      <family val="1"/>
    </font>
  </fonts>
  <fills count="6">
    <fill>
      <patternFill patternType="none"/>
    </fill>
    <fill>
      <patternFill patternType="gray125"/>
    </fill>
    <fill>
      <patternFill patternType="solid">
        <fgColor rgb="FFF7CAAC"/>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top/>
      <bottom style="medium">
        <color rgb="FFDDE1EB"/>
      </bottom>
      <diagonal/>
    </border>
    <border>
      <left style="medium">
        <color rgb="FF000000"/>
      </left>
      <right/>
      <top style="medium">
        <color rgb="FFCCCCCC"/>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medium">
        <color rgb="FF000000"/>
      </left>
      <right/>
      <top style="medium">
        <color rgb="FFCCCCCC"/>
      </top>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1" fillId="2" borderId="3" xfId="0" quotePrefix="1" applyFont="1" applyFill="1" applyBorder="1" applyAlignment="1">
      <alignment horizontal="center" vertical="center" wrapText="1"/>
    </xf>
    <xf numFmtId="0" fontId="4" fillId="0" borderId="0" xfId="0" applyFont="1" applyAlignment="1">
      <alignment horizontal="justify" vertical="top"/>
    </xf>
    <xf numFmtId="0" fontId="2" fillId="0" borderId="0" xfId="0" applyFont="1" applyAlignment="1">
      <alignment horizontal="justify" vertical="top"/>
    </xf>
    <xf numFmtId="0" fontId="2" fillId="0" borderId="0" xfId="0" applyFont="1" applyAlignment="1">
      <alignment horizontal="justify" vertical="top" wrapText="1"/>
    </xf>
    <xf numFmtId="0" fontId="4" fillId="0" borderId="0" xfId="0" applyFont="1" applyAlignment="1">
      <alignment horizontal="justify" vertical="top" wrapText="1"/>
    </xf>
    <xf numFmtId="0" fontId="4" fillId="3" borderId="1" xfId="0" quotePrefix="1"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justify" vertical="top" wrapText="1"/>
    </xf>
    <xf numFmtId="0" fontId="4" fillId="5" borderId="1" xfId="0" quotePrefix="1" applyFont="1" applyFill="1" applyBorder="1" applyAlignment="1">
      <alignment horizontal="justify" vertical="top" wrapText="1"/>
    </xf>
    <xf numFmtId="0" fontId="4" fillId="0" borderId="5" xfId="0" quotePrefix="1" applyFont="1" applyBorder="1" applyAlignment="1">
      <alignment horizontal="justify" vertical="top" wrapText="1"/>
    </xf>
    <xf numFmtId="0" fontId="4" fillId="5" borderId="4" xfId="0" applyFont="1" applyFill="1" applyBorder="1" applyAlignment="1">
      <alignment horizontal="justify" vertical="top" wrapText="1"/>
    </xf>
    <xf numFmtId="0" fontId="4" fillId="3" borderId="7" xfId="0" quotePrefix="1" applyFont="1" applyFill="1" applyBorder="1" applyAlignment="1">
      <alignment horizontal="justify" vertical="top" wrapText="1"/>
    </xf>
    <xf numFmtId="0" fontId="4" fillId="0" borderId="7" xfId="0" applyFont="1" applyBorder="1" applyAlignment="1">
      <alignment horizontal="justify" vertical="top" wrapText="1"/>
    </xf>
    <xf numFmtId="0" fontId="4" fillId="3" borderId="8" xfId="0" quotePrefix="1" applyFont="1" applyFill="1" applyBorder="1" applyAlignment="1">
      <alignment horizontal="justify" vertical="top" wrapText="1"/>
    </xf>
    <xf numFmtId="0" fontId="4" fillId="5" borderId="8" xfId="0" quotePrefix="1" applyFont="1" applyFill="1" applyBorder="1" applyAlignment="1">
      <alignment horizontal="justify" vertical="top" wrapText="1"/>
    </xf>
    <xf numFmtId="0" fontId="4" fillId="0" borderId="8" xfId="0" applyFont="1" applyBorder="1" applyAlignment="1">
      <alignment horizontal="justify" vertical="top" wrapText="1"/>
    </xf>
    <xf numFmtId="0" fontId="4" fillId="0" borderId="1" xfId="0" applyFont="1" applyBorder="1" applyAlignment="1">
      <alignment horizontal="justify"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4" fillId="0" borderId="0" xfId="0" applyFont="1" applyAlignment="1">
      <alignment horizontal="center" vertical="top"/>
    </xf>
    <xf numFmtId="0" fontId="1" fillId="0" borderId="0" xfId="0" applyFont="1" applyAlignment="1">
      <alignment horizontal="justify" vertical="top" wrapText="1"/>
    </xf>
    <xf numFmtId="0" fontId="1" fillId="0" borderId="0" xfId="0" applyFont="1" applyAlignment="1">
      <alignment horizontal="center" vertical="top" wrapText="1"/>
    </xf>
    <xf numFmtId="0" fontId="4" fillId="0" borderId="10" xfId="0" quotePrefix="1" applyFont="1" applyBorder="1" applyAlignment="1">
      <alignment horizontal="justify" vertical="top" wrapText="1"/>
    </xf>
    <xf numFmtId="0" fontId="7" fillId="0" borderId="1" xfId="0" applyFont="1" applyBorder="1" applyAlignment="1" applyProtection="1">
      <alignment horizontal="left" vertical="top" wrapText="1"/>
      <protection locked="0"/>
    </xf>
    <xf numFmtId="0" fontId="7" fillId="0" borderId="1" xfId="0" applyFont="1" applyBorder="1" applyAlignment="1">
      <alignment horizontal="left" vertical="top" wrapText="1"/>
    </xf>
    <xf numFmtId="0" fontId="4" fillId="0" borderId="1" xfId="0" quotePrefix="1"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quotePrefix="1" applyFont="1" applyFill="1" applyBorder="1" applyAlignment="1">
      <alignment horizontal="left" vertical="top" wrapText="1"/>
    </xf>
    <xf numFmtId="0" fontId="6" fillId="0" borderId="1" xfId="0" applyFont="1" applyFill="1" applyBorder="1" applyAlignment="1">
      <alignment horizontal="justify" vertical="top" wrapText="1"/>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lignment horizontal="left" vertical="top" wrapText="1"/>
    </xf>
    <xf numFmtId="0" fontId="4" fillId="0" borderId="0" xfId="0" applyFont="1" applyFill="1" applyAlignment="1">
      <alignment horizontal="justify" vertical="top" wrapText="1"/>
    </xf>
    <xf numFmtId="0" fontId="1" fillId="3" borderId="1" xfId="0" quotePrefix="1" applyFont="1" applyFill="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center" vertical="center"/>
    </xf>
    <xf numFmtId="0" fontId="1" fillId="4" borderId="0" xfId="0" applyFont="1" applyFill="1" applyAlignment="1">
      <alignment horizontal="justify" vertical="top" wrapText="1"/>
    </xf>
    <xf numFmtId="0" fontId="1" fillId="4" borderId="2" xfId="0" applyFont="1" applyFill="1" applyBorder="1" applyAlignment="1">
      <alignment horizontal="justify" vertical="top"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4" fillId="5" borderId="7" xfId="0" quotePrefix="1" applyFont="1" applyFill="1" applyBorder="1" applyAlignment="1">
      <alignment horizontal="justify" vertical="top" wrapText="1"/>
    </xf>
    <xf numFmtId="0" fontId="4" fillId="5" borderId="8" xfId="0" quotePrefix="1" applyFont="1" applyFill="1" applyBorder="1" applyAlignment="1">
      <alignment horizontal="justify" vertical="top" wrapText="1"/>
    </xf>
    <xf numFmtId="0" fontId="4" fillId="0" borderId="9" xfId="0" quotePrefix="1" applyFont="1" applyBorder="1" applyAlignment="1">
      <alignment horizontal="justify" vertical="top" wrapText="1"/>
    </xf>
    <xf numFmtId="0" fontId="4" fillId="0" borderId="6" xfId="0" applyFont="1" applyBorder="1" applyAlignment="1">
      <alignment horizontal="justify" vertical="top" wrapText="1"/>
    </xf>
    <xf numFmtId="0" fontId="4" fillId="0" borderId="6" xfId="0" quotePrefix="1" applyFont="1" applyBorder="1" applyAlignment="1">
      <alignment horizontal="justify" vertical="top" wrapText="1"/>
    </xf>
    <xf numFmtId="0" fontId="4" fillId="3" borderId="7" xfId="0" quotePrefix="1" applyFont="1" applyFill="1" applyBorder="1" applyAlignment="1">
      <alignment horizontal="justify" vertical="top" wrapText="1"/>
    </xf>
    <xf numFmtId="0" fontId="4" fillId="3" borderId="8" xfId="0" quotePrefix="1" applyFont="1" applyFill="1" applyBorder="1" applyAlignment="1">
      <alignment horizontal="justify" vertical="top" wrapText="1"/>
    </xf>
    <xf numFmtId="0" fontId="4" fillId="0" borderId="7" xfId="0" applyFont="1" applyBorder="1" applyAlignment="1">
      <alignment horizontal="justify" vertical="top" wrapText="1"/>
    </xf>
    <xf numFmtId="0" fontId="4" fillId="0" borderId="8" xfId="0" applyFont="1" applyBorder="1" applyAlignment="1">
      <alignment horizontal="justify" vertical="top" wrapText="1"/>
    </xf>
    <xf numFmtId="0" fontId="4" fillId="0" borderId="0" xfId="0" quotePrefix="1" applyFont="1" applyAlignment="1">
      <alignment horizontal="justify" vertical="top" wrapText="1"/>
    </xf>
    <xf numFmtId="0" fontId="4" fillId="0" borderId="2" xfId="0" quotePrefix="1" applyFont="1" applyBorder="1" applyAlignment="1">
      <alignment horizontal="justify" vertical="top" wrapText="1"/>
    </xf>
    <xf numFmtId="0" fontId="2" fillId="0" borderId="0" xfId="0" quotePrefix="1" applyFont="1" applyAlignment="1">
      <alignment horizontal="justify" vertical="top" wrapText="1"/>
    </xf>
    <xf numFmtId="0" fontId="4" fillId="0" borderId="0" xfId="0" applyFont="1" applyAlignment="1">
      <alignment horizontal="justify" vertical="top" wrapText="1"/>
    </xf>
    <xf numFmtId="0" fontId="4" fillId="0" borderId="2" xfId="0" applyFont="1" applyBorder="1" applyAlignment="1">
      <alignment horizontal="justify" vertical="top" wrapText="1"/>
    </xf>
    <xf numFmtId="0" fontId="5" fillId="0" borderId="0" xfId="0" quotePrefix="1" applyFont="1" applyAlignment="1">
      <alignment horizontal="justify" vertical="top" wrapText="1"/>
    </xf>
    <xf numFmtId="0" fontId="5" fillId="0" borderId="2" xfId="0" quotePrefix="1" applyFont="1" applyBorder="1" applyAlignment="1">
      <alignment horizontal="justify" vertical="top" wrapText="1"/>
    </xf>
    <xf numFmtId="0" fontId="1" fillId="5" borderId="7" xfId="0" quotePrefix="1" applyFont="1" applyFill="1" applyBorder="1" applyAlignment="1">
      <alignment horizontal="justify" vertical="top" wrapText="1"/>
    </xf>
    <xf numFmtId="0" fontId="4" fillId="5" borderId="11" xfId="0" quotePrefix="1"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B108-9FE4-4D15-A3A9-9F7F85551BE5}">
  <sheetPr>
    <pageSetUpPr fitToPage="1"/>
  </sheetPr>
  <dimension ref="A1:I188"/>
  <sheetViews>
    <sheetView tabSelected="1" topLeftCell="B1" zoomScaleNormal="100" workbookViewId="0">
      <pane ySplit="2" topLeftCell="A31" activePane="bottomLeft" state="frozen"/>
      <selection pane="bottomLeft" activeCell="I19" sqref="I19"/>
    </sheetView>
  </sheetViews>
  <sheetFormatPr defaultColWidth="9.140625" defaultRowHeight="143.25" customHeight="1" x14ac:dyDescent="0.25"/>
  <cols>
    <col min="1" max="1" width="6.28515625" style="4" customWidth="1"/>
    <col min="2" max="2" width="25.28515625" style="4" customWidth="1"/>
    <col min="3" max="3" width="66.5703125" style="4" customWidth="1"/>
    <col min="4" max="4" width="78.42578125" style="19" customWidth="1"/>
    <col min="5" max="5" width="19.5703125" style="4" customWidth="1"/>
    <col min="6" max="6" width="22.42578125" style="7" customWidth="1"/>
    <col min="7" max="7" width="11.5703125" style="7" customWidth="1"/>
    <col min="8" max="8" width="31" style="7" customWidth="1"/>
    <col min="9" max="11" width="9.140625" style="4"/>
    <col min="12" max="12" width="18.28515625" style="4" customWidth="1"/>
    <col min="13" max="13" width="17" style="4" customWidth="1"/>
    <col min="14" max="16384" width="9.140625" style="4"/>
  </cols>
  <sheetData>
    <row r="1" spans="1:8" ht="15.75" customHeight="1" x14ac:dyDescent="0.25">
      <c r="A1" s="39" t="s">
        <v>21</v>
      </c>
      <c r="B1" s="39"/>
      <c r="C1" s="39"/>
      <c r="D1" s="39"/>
      <c r="E1" s="39"/>
      <c r="F1" s="39"/>
      <c r="G1" s="39"/>
      <c r="H1" s="39"/>
    </row>
    <row r="2" spans="1:8" ht="15.75" customHeight="1" x14ac:dyDescent="0.25">
      <c r="A2" s="39" t="s">
        <v>9</v>
      </c>
      <c r="B2" s="39"/>
      <c r="C2" s="39"/>
      <c r="D2" s="39"/>
      <c r="E2" s="39"/>
      <c r="F2" s="39"/>
      <c r="G2" s="39"/>
      <c r="H2" s="39"/>
    </row>
    <row r="3" spans="1:8" ht="15.75" customHeight="1" x14ac:dyDescent="0.25">
      <c r="A3" s="39" t="s">
        <v>0</v>
      </c>
      <c r="B3" s="39"/>
      <c r="C3" s="39"/>
      <c r="D3" s="39"/>
      <c r="E3" s="39"/>
      <c r="F3" s="39"/>
      <c r="G3" s="39"/>
      <c r="H3" s="39"/>
    </row>
    <row r="4" spans="1:8" ht="15.75" customHeight="1" x14ac:dyDescent="0.25">
      <c r="A4" s="39" t="s">
        <v>10</v>
      </c>
      <c r="B4" s="39"/>
      <c r="C4" s="39"/>
      <c r="D4" s="39"/>
      <c r="E4" s="39"/>
      <c r="F4" s="39"/>
      <c r="G4" s="39"/>
      <c r="H4" s="39"/>
    </row>
    <row r="5" spans="1:8" ht="15.75" customHeight="1" x14ac:dyDescent="0.25">
      <c r="A5" s="39" t="s">
        <v>61</v>
      </c>
      <c r="B5" s="39"/>
      <c r="C5" s="39"/>
      <c r="D5" s="39"/>
      <c r="E5" s="39"/>
      <c r="F5" s="39"/>
      <c r="G5" s="39"/>
      <c r="H5" s="39"/>
    </row>
    <row r="6" spans="1:8" ht="15.75" customHeight="1" x14ac:dyDescent="0.25">
      <c r="A6" s="43" t="s">
        <v>112</v>
      </c>
      <c r="B6" s="43"/>
      <c r="C6" s="43"/>
      <c r="D6" s="43"/>
      <c r="E6" s="43"/>
      <c r="F6" s="43"/>
      <c r="G6" s="43"/>
      <c r="H6" s="43"/>
    </row>
    <row r="7" spans="1:8" ht="15.75" customHeight="1" x14ac:dyDescent="0.25">
      <c r="A7" s="5"/>
      <c r="B7" s="5"/>
      <c r="C7" s="5"/>
      <c r="D7" s="5"/>
      <c r="E7" s="5"/>
      <c r="F7" s="6"/>
    </row>
    <row r="8" spans="1:8" s="24" customFormat="1" ht="15.75" customHeight="1" x14ac:dyDescent="0.25">
      <c r="A8" s="20" t="s">
        <v>1</v>
      </c>
      <c r="B8" s="21" t="s">
        <v>11</v>
      </c>
      <c r="C8" s="22" t="s">
        <v>12</v>
      </c>
      <c r="D8" s="23" t="s">
        <v>13</v>
      </c>
      <c r="E8" s="20" t="s">
        <v>14</v>
      </c>
      <c r="F8" s="20" t="s">
        <v>16</v>
      </c>
      <c r="G8" s="20" t="s">
        <v>15</v>
      </c>
      <c r="H8" s="20" t="s">
        <v>2</v>
      </c>
    </row>
    <row r="9" spans="1:8" ht="15.75" customHeight="1" x14ac:dyDescent="0.25">
      <c r="A9" s="1" t="s">
        <v>3</v>
      </c>
      <c r="B9" s="2" t="s">
        <v>4</v>
      </c>
      <c r="C9" s="3" t="s">
        <v>5</v>
      </c>
      <c r="D9" s="1" t="s">
        <v>6</v>
      </c>
      <c r="E9" s="1" t="s">
        <v>7</v>
      </c>
      <c r="F9" s="1" t="s">
        <v>8</v>
      </c>
      <c r="G9" s="1" t="s">
        <v>17</v>
      </c>
      <c r="H9" s="1" t="s">
        <v>18</v>
      </c>
    </row>
    <row r="10" spans="1:8" s="7" customFormat="1" ht="15.75" customHeight="1" x14ac:dyDescent="0.25">
      <c r="A10" s="42" t="s">
        <v>104</v>
      </c>
      <c r="B10" s="42"/>
      <c r="C10" s="42"/>
      <c r="D10" s="42"/>
      <c r="E10" s="42"/>
      <c r="F10" s="42"/>
      <c r="G10" s="42"/>
      <c r="H10" s="42"/>
    </row>
    <row r="11" spans="1:8" s="7" customFormat="1" ht="286.5" customHeight="1" x14ac:dyDescent="0.25">
      <c r="A11" s="8">
        <v>1</v>
      </c>
      <c r="B11" s="9" t="s">
        <v>33</v>
      </c>
      <c r="C11" s="10" t="s">
        <v>76</v>
      </c>
      <c r="D11" s="11" t="s">
        <v>103</v>
      </c>
      <c r="E11" s="9" t="s">
        <v>53</v>
      </c>
      <c r="F11" s="9" t="s">
        <v>107</v>
      </c>
      <c r="G11" s="29" t="s">
        <v>110</v>
      </c>
      <c r="H11" s="9" t="s">
        <v>20</v>
      </c>
    </row>
    <row r="12" spans="1:8" s="7" customFormat="1" ht="189.75" customHeight="1" x14ac:dyDescent="0.25">
      <c r="A12" s="8">
        <v>2</v>
      </c>
      <c r="B12" s="9" t="s">
        <v>34</v>
      </c>
      <c r="C12" s="10" t="s">
        <v>75</v>
      </c>
      <c r="D12" s="11" t="s">
        <v>80</v>
      </c>
      <c r="E12" s="9" t="s">
        <v>53</v>
      </c>
      <c r="F12" s="9" t="s">
        <v>107</v>
      </c>
      <c r="G12" s="29" t="s">
        <v>110</v>
      </c>
      <c r="H12" s="9" t="s">
        <v>20</v>
      </c>
    </row>
    <row r="13" spans="1:8" s="7" customFormat="1" ht="318.75" customHeight="1" thickBot="1" x14ac:dyDescent="0.3">
      <c r="A13" s="8">
        <v>3</v>
      </c>
      <c r="B13" s="9" t="s">
        <v>35</v>
      </c>
      <c r="C13" s="10" t="s">
        <v>113</v>
      </c>
      <c r="D13" s="10" t="s">
        <v>114</v>
      </c>
      <c r="E13" s="9" t="s">
        <v>53</v>
      </c>
      <c r="F13" s="9" t="s">
        <v>107</v>
      </c>
      <c r="G13" s="29" t="s">
        <v>110</v>
      </c>
      <c r="H13" s="9" t="s">
        <v>115</v>
      </c>
    </row>
    <row r="14" spans="1:8" s="7" customFormat="1" ht="122.25" customHeight="1" thickBot="1" x14ac:dyDescent="0.3">
      <c r="A14" s="8">
        <v>4</v>
      </c>
      <c r="B14" s="9" t="s">
        <v>36</v>
      </c>
      <c r="C14" s="12" t="s">
        <v>65</v>
      </c>
      <c r="D14" s="11" t="s">
        <v>81</v>
      </c>
      <c r="E14" s="9" t="s">
        <v>53</v>
      </c>
      <c r="F14" s="28" t="s">
        <v>107</v>
      </c>
      <c r="G14" s="29" t="s">
        <v>110</v>
      </c>
      <c r="H14" s="9" t="s">
        <v>20</v>
      </c>
    </row>
    <row r="15" spans="1:8" s="7" customFormat="1" ht="166.5" customHeight="1" thickBot="1" x14ac:dyDescent="0.3">
      <c r="A15" s="8">
        <v>5</v>
      </c>
      <c r="B15" s="9" t="s">
        <v>39</v>
      </c>
      <c r="C15" s="12" t="s">
        <v>63</v>
      </c>
      <c r="D15" s="11" t="s">
        <v>83</v>
      </c>
      <c r="E15" s="9" t="s">
        <v>53</v>
      </c>
      <c r="F15" s="9" t="s">
        <v>107</v>
      </c>
      <c r="G15" s="29" t="s">
        <v>110</v>
      </c>
      <c r="H15" s="9" t="s">
        <v>116</v>
      </c>
    </row>
    <row r="16" spans="1:8" s="7" customFormat="1" ht="143.25" customHeight="1" thickBot="1" x14ac:dyDescent="0.3">
      <c r="A16" s="8">
        <v>6</v>
      </c>
      <c r="B16" s="9" t="s">
        <v>38</v>
      </c>
      <c r="C16" s="12" t="s">
        <v>73</v>
      </c>
      <c r="D16" s="11" t="s">
        <v>72</v>
      </c>
      <c r="E16" s="9" t="s">
        <v>53</v>
      </c>
      <c r="F16" s="9" t="s">
        <v>107</v>
      </c>
      <c r="G16" s="8" t="s">
        <v>64</v>
      </c>
      <c r="H16" s="9" t="s">
        <v>20</v>
      </c>
    </row>
    <row r="17" spans="1:9" s="7" customFormat="1" ht="312.75" customHeight="1" thickBot="1" x14ac:dyDescent="0.3">
      <c r="A17" s="8">
        <v>7</v>
      </c>
      <c r="B17" s="9" t="s">
        <v>32</v>
      </c>
      <c r="C17" s="10" t="s">
        <v>68</v>
      </c>
      <c r="D17" s="11" t="s">
        <v>79</v>
      </c>
      <c r="E17" s="9" t="s">
        <v>53</v>
      </c>
      <c r="F17" s="28" t="s">
        <v>107</v>
      </c>
      <c r="G17" s="29" t="s">
        <v>110</v>
      </c>
      <c r="H17" s="9" t="s">
        <v>20</v>
      </c>
    </row>
    <row r="18" spans="1:9" s="7" customFormat="1" ht="219.75" customHeight="1" thickBot="1" x14ac:dyDescent="0.3">
      <c r="A18" s="8">
        <v>8</v>
      </c>
      <c r="B18" s="9" t="s">
        <v>51</v>
      </c>
      <c r="C18" s="12" t="s">
        <v>100</v>
      </c>
      <c r="D18" s="11" t="s">
        <v>101</v>
      </c>
      <c r="E18" s="9" t="s">
        <v>53</v>
      </c>
      <c r="F18" s="28" t="s">
        <v>107</v>
      </c>
      <c r="G18" s="29" t="s">
        <v>110</v>
      </c>
      <c r="H18" s="9" t="s">
        <v>118</v>
      </c>
    </row>
    <row r="19" spans="1:9" s="7" customFormat="1" ht="180" customHeight="1" thickBot="1" x14ac:dyDescent="0.3">
      <c r="A19" s="8">
        <v>9</v>
      </c>
      <c r="B19" s="9" t="s">
        <v>37</v>
      </c>
      <c r="C19" s="12" t="s">
        <v>73</v>
      </c>
      <c r="D19" s="11" t="s">
        <v>74</v>
      </c>
      <c r="E19" s="9" t="s">
        <v>53</v>
      </c>
      <c r="F19" s="28" t="s">
        <v>117</v>
      </c>
      <c r="G19" s="8" t="s">
        <v>64</v>
      </c>
      <c r="H19" s="9" t="s">
        <v>119</v>
      </c>
    </row>
    <row r="20" spans="1:9" s="7" customFormat="1" ht="365.25" customHeight="1" x14ac:dyDescent="0.25">
      <c r="A20" s="8">
        <v>10</v>
      </c>
      <c r="B20" s="10" t="s">
        <v>70</v>
      </c>
      <c r="C20" s="10" t="s">
        <v>71</v>
      </c>
      <c r="D20" s="10" t="s">
        <v>82</v>
      </c>
      <c r="E20" s="9" t="s">
        <v>53</v>
      </c>
      <c r="F20" s="28" t="s">
        <v>107</v>
      </c>
      <c r="G20" s="29" t="s">
        <v>110</v>
      </c>
      <c r="H20" s="9" t="s">
        <v>20</v>
      </c>
    </row>
    <row r="21" spans="1:9" s="25" customFormat="1" ht="22.5" customHeight="1" x14ac:dyDescent="0.25">
      <c r="A21" s="37" t="s">
        <v>105</v>
      </c>
      <c r="B21" s="37"/>
      <c r="C21" s="37"/>
      <c r="D21" s="37"/>
      <c r="E21" s="37"/>
      <c r="F21" s="37"/>
      <c r="G21" s="37"/>
      <c r="H21" s="37"/>
    </row>
    <row r="22" spans="1:9" s="7" customFormat="1" ht="212.25" customHeight="1" thickBot="1" x14ac:dyDescent="0.3">
      <c r="A22" s="16">
        <v>11</v>
      </c>
      <c r="B22" s="18" t="s">
        <v>40</v>
      </c>
      <c r="C22" s="13" t="s">
        <v>69</v>
      </c>
      <c r="D22" s="17" t="s">
        <v>84</v>
      </c>
      <c r="E22" s="18" t="s">
        <v>53</v>
      </c>
      <c r="F22" s="18" t="s">
        <v>54</v>
      </c>
      <c r="G22" s="29" t="s">
        <v>110</v>
      </c>
      <c r="H22" s="18" t="s">
        <v>20</v>
      </c>
    </row>
    <row r="23" spans="1:9" s="7" customFormat="1" ht="207" customHeight="1" thickBot="1" x14ac:dyDescent="0.3">
      <c r="A23" s="8">
        <v>12</v>
      </c>
      <c r="B23" s="9" t="s">
        <v>41</v>
      </c>
      <c r="C23" s="12" t="s">
        <v>59</v>
      </c>
      <c r="D23" s="11" t="s">
        <v>85</v>
      </c>
      <c r="E23" s="9" t="s">
        <v>53</v>
      </c>
      <c r="F23" s="28" t="s">
        <v>107</v>
      </c>
      <c r="G23" s="29" t="s">
        <v>110</v>
      </c>
      <c r="H23" s="9" t="s">
        <v>20</v>
      </c>
    </row>
    <row r="24" spans="1:9" s="7" customFormat="1" ht="143.25" customHeight="1" x14ac:dyDescent="0.25">
      <c r="A24" s="49">
        <v>13</v>
      </c>
      <c r="B24" s="9" t="s">
        <v>42</v>
      </c>
      <c r="C24" s="46" t="s">
        <v>58</v>
      </c>
      <c r="D24" s="44" t="s">
        <v>86</v>
      </c>
      <c r="E24" s="51" t="s">
        <v>53</v>
      </c>
      <c r="F24" s="51" t="s">
        <v>107</v>
      </c>
      <c r="G24" s="49" t="s">
        <v>110</v>
      </c>
      <c r="H24" s="51" t="s">
        <v>50</v>
      </c>
    </row>
    <row r="25" spans="1:9" s="7" customFormat="1" ht="143.25" customHeight="1" thickBot="1" x14ac:dyDescent="0.3">
      <c r="A25" s="50"/>
      <c r="B25" s="9" t="s">
        <v>43</v>
      </c>
      <c r="C25" s="47"/>
      <c r="D25" s="45"/>
      <c r="E25" s="52"/>
      <c r="F25" s="52"/>
      <c r="G25" s="50"/>
      <c r="H25" s="52"/>
    </row>
    <row r="26" spans="1:9" s="36" customFormat="1" ht="351" customHeight="1" thickBot="1" x14ac:dyDescent="0.3">
      <c r="A26" s="30">
        <v>14</v>
      </c>
      <c r="B26" s="31" t="s">
        <v>62</v>
      </c>
      <c r="C26" s="32" t="s">
        <v>102</v>
      </c>
      <c r="D26" s="31" t="s">
        <v>99</v>
      </c>
      <c r="E26" s="33" t="s">
        <v>108</v>
      </c>
      <c r="F26" s="34" t="s">
        <v>107</v>
      </c>
      <c r="G26" s="35" t="s">
        <v>109</v>
      </c>
      <c r="H26" s="31" t="s">
        <v>111</v>
      </c>
    </row>
    <row r="27" spans="1:9" s="7" customFormat="1" ht="141" customHeight="1" thickBot="1" x14ac:dyDescent="0.3">
      <c r="A27" s="8">
        <v>15</v>
      </c>
      <c r="B27" s="9" t="s">
        <v>44</v>
      </c>
      <c r="C27" s="12" t="s">
        <v>60</v>
      </c>
      <c r="D27" s="11" t="s">
        <v>87</v>
      </c>
      <c r="E27" s="9" t="s">
        <v>53</v>
      </c>
      <c r="F27" s="28" t="s">
        <v>107</v>
      </c>
      <c r="G27" s="29" t="s">
        <v>110</v>
      </c>
      <c r="H27" s="9" t="s">
        <v>50</v>
      </c>
    </row>
    <row r="28" spans="1:9" s="7" customFormat="1" ht="143.25" customHeight="1" x14ac:dyDescent="0.25">
      <c r="A28" s="8">
        <v>16</v>
      </c>
      <c r="B28" s="9" t="s">
        <v>45</v>
      </c>
      <c r="C28" s="46" t="s">
        <v>67</v>
      </c>
      <c r="D28" s="44" t="s">
        <v>88</v>
      </c>
      <c r="E28" s="51" t="s">
        <v>53</v>
      </c>
      <c r="F28" s="51" t="s">
        <v>107</v>
      </c>
      <c r="G28" s="29" t="s">
        <v>110</v>
      </c>
      <c r="H28" s="9" t="s">
        <v>20</v>
      </c>
      <c r="I28" s="36"/>
    </row>
    <row r="29" spans="1:9" s="7" customFormat="1" ht="193.5" customHeight="1" thickBot="1" x14ac:dyDescent="0.3">
      <c r="A29" s="8">
        <v>17</v>
      </c>
      <c r="B29" s="9" t="s">
        <v>48</v>
      </c>
      <c r="C29" s="48"/>
      <c r="D29" s="45"/>
      <c r="E29" s="52"/>
      <c r="F29" s="52"/>
      <c r="G29" s="29" t="s">
        <v>110</v>
      </c>
      <c r="H29" s="9" t="s">
        <v>50</v>
      </c>
    </row>
    <row r="30" spans="1:9" s="7" customFormat="1" ht="197.25" customHeight="1" x14ac:dyDescent="0.25">
      <c r="A30" s="8">
        <v>18</v>
      </c>
      <c r="B30" s="9" t="s">
        <v>46</v>
      </c>
      <c r="C30" s="46" t="s">
        <v>66</v>
      </c>
      <c r="D30" s="60" t="s">
        <v>89</v>
      </c>
      <c r="E30" s="51" t="s">
        <v>53</v>
      </c>
      <c r="F30" s="51" t="s">
        <v>107</v>
      </c>
      <c r="G30" s="29" t="s">
        <v>110</v>
      </c>
      <c r="H30" s="9" t="s">
        <v>20</v>
      </c>
    </row>
    <row r="31" spans="1:9" s="7" customFormat="1" ht="143.25" customHeight="1" thickBot="1" x14ac:dyDescent="0.3">
      <c r="A31" s="8">
        <v>19</v>
      </c>
      <c r="B31" s="9" t="s">
        <v>47</v>
      </c>
      <c r="C31" s="48"/>
      <c r="D31" s="61"/>
      <c r="E31" s="52"/>
      <c r="F31" s="52"/>
      <c r="G31" s="29" t="s">
        <v>110</v>
      </c>
      <c r="H31" s="9" t="s">
        <v>52</v>
      </c>
    </row>
    <row r="32" spans="1:9" s="7" customFormat="1" ht="205.5" customHeight="1" x14ac:dyDescent="0.25">
      <c r="A32" s="14">
        <v>20</v>
      </c>
      <c r="B32" s="15" t="s">
        <v>49</v>
      </c>
      <c r="C32" s="27" t="s">
        <v>55</v>
      </c>
      <c r="D32" s="10" t="s">
        <v>56</v>
      </c>
      <c r="E32" s="15" t="s">
        <v>19</v>
      </c>
      <c r="F32" s="15" t="s">
        <v>54</v>
      </c>
      <c r="G32" s="14" t="s">
        <v>57</v>
      </c>
      <c r="H32" s="15" t="s">
        <v>20</v>
      </c>
    </row>
    <row r="33" spans="1:8" ht="19.5" customHeight="1" x14ac:dyDescent="0.25">
      <c r="A33" s="38" t="s">
        <v>106</v>
      </c>
      <c r="B33" s="38"/>
      <c r="C33" s="38"/>
      <c r="D33" s="38"/>
      <c r="E33" s="38"/>
      <c r="F33" s="38"/>
      <c r="G33" s="38"/>
      <c r="H33" s="38"/>
    </row>
    <row r="34" spans="1:8" ht="345" customHeight="1" x14ac:dyDescent="0.25">
      <c r="A34" s="26"/>
      <c r="B34" s="26"/>
      <c r="C34" s="26"/>
      <c r="D34" s="26"/>
      <c r="E34" s="26"/>
      <c r="F34" s="26"/>
      <c r="G34" s="26"/>
      <c r="H34" s="26"/>
    </row>
    <row r="35" spans="1:8" ht="16.5" customHeight="1" x14ac:dyDescent="0.25">
      <c r="A35" s="40" t="s">
        <v>22</v>
      </c>
      <c r="B35" s="40"/>
      <c r="C35" s="40"/>
      <c r="D35" s="40"/>
      <c r="E35" s="40"/>
      <c r="F35" s="40"/>
      <c r="G35" s="40"/>
      <c r="H35" s="41"/>
    </row>
    <row r="36" spans="1:8" ht="16.5" customHeight="1" x14ac:dyDescent="0.25">
      <c r="A36" s="53" t="s">
        <v>90</v>
      </c>
      <c r="B36" s="53"/>
      <c r="C36" s="53"/>
      <c r="D36" s="53"/>
      <c r="E36" s="53"/>
      <c r="F36" s="53"/>
      <c r="G36" s="53"/>
      <c r="H36" s="54"/>
    </row>
    <row r="37" spans="1:8" ht="16.5" customHeight="1" x14ac:dyDescent="0.25">
      <c r="A37" s="58" t="s">
        <v>91</v>
      </c>
      <c r="B37" s="58"/>
      <c r="C37" s="58"/>
      <c r="D37" s="58"/>
      <c r="E37" s="58"/>
      <c r="F37" s="58"/>
      <c r="G37" s="58"/>
      <c r="H37" s="59"/>
    </row>
    <row r="38" spans="1:8" ht="16.5" customHeight="1" x14ac:dyDescent="0.25">
      <c r="A38" s="53" t="s">
        <v>23</v>
      </c>
      <c r="B38" s="53"/>
      <c r="C38" s="53"/>
      <c r="D38" s="53"/>
      <c r="E38" s="53"/>
      <c r="F38" s="53"/>
      <c r="G38" s="53"/>
      <c r="H38" s="54"/>
    </row>
    <row r="39" spans="1:8" ht="16.5" customHeight="1" x14ac:dyDescent="0.25">
      <c r="A39" s="56" t="s">
        <v>31</v>
      </c>
      <c r="B39" s="56"/>
      <c r="C39" s="56"/>
      <c r="D39" s="56"/>
      <c r="E39" s="56"/>
      <c r="F39" s="56"/>
      <c r="G39" s="56"/>
      <c r="H39" s="57"/>
    </row>
    <row r="40" spans="1:8" ht="16.5" customHeight="1" x14ac:dyDescent="0.25">
      <c r="A40" s="53" t="s">
        <v>24</v>
      </c>
      <c r="B40" s="53"/>
      <c r="C40" s="53"/>
      <c r="D40" s="53"/>
      <c r="E40" s="53"/>
      <c r="F40" s="53"/>
      <c r="G40" s="53"/>
      <c r="H40" s="54"/>
    </row>
    <row r="41" spans="1:8" ht="19.5" customHeight="1" x14ac:dyDescent="0.25">
      <c r="A41" s="58" t="s">
        <v>92</v>
      </c>
      <c r="B41" s="58"/>
      <c r="C41" s="58"/>
      <c r="D41" s="58"/>
      <c r="E41" s="58"/>
      <c r="F41" s="58"/>
      <c r="G41" s="58"/>
      <c r="H41" s="59"/>
    </row>
    <row r="42" spans="1:8" ht="16.5" customHeight="1" x14ac:dyDescent="0.25">
      <c r="A42" s="58" t="s">
        <v>93</v>
      </c>
      <c r="B42" s="58"/>
      <c r="C42" s="58"/>
      <c r="D42" s="58"/>
      <c r="E42" s="58"/>
      <c r="F42" s="58"/>
      <c r="G42" s="58"/>
      <c r="H42" s="59"/>
    </row>
    <row r="43" spans="1:8" ht="16.5" customHeight="1" x14ac:dyDescent="0.25">
      <c r="A43" s="58" t="s">
        <v>94</v>
      </c>
      <c r="B43" s="58"/>
      <c r="C43" s="58"/>
      <c r="D43" s="58"/>
      <c r="E43" s="58"/>
      <c r="F43" s="58"/>
      <c r="G43" s="58"/>
      <c r="H43" s="59"/>
    </row>
    <row r="44" spans="1:8" ht="16.5" customHeight="1" x14ac:dyDescent="0.25">
      <c r="A44" s="58" t="s">
        <v>95</v>
      </c>
      <c r="B44" s="58"/>
      <c r="C44" s="58"/>
      <c r="D44" s="58"/>
      <c r="E44" s="58"/>
      <c r="F44" s="58"/>
      <c r="G44" s="58"/>
      <c r="H44" s="59"/>
    </row>
    <row r="45" spans="1:8" ht="16.5" customHeight="1" x14ac:dyDescent="0.25">
      <c r="A45" s="58" t="s">
        <v>96</v>
      </c>
      <c r="B45" s="58"/>
      <c r="C45" s="58"/>
      <c r="D45" s="58"/>
      <c r="E45" s="58"/>
      <c r="F45" s="58"/>
      <c r="G45" s="58"/>
      <c r="H45" s="59"/>
    </row>
    <row r="46" spans="1:8" ht="16.5" customHeight="1" x14ac:dyDescent="0.25">
      <c r="A46" s="56" t="s">
        <v>25</v>
      </c>
      <c r="B46" s="56"/>
      <c r="C46" s="56"/>
      <c r="D46" s="56"/>
      <c r="E46" s="56"/>
      <c r="F46" s="56"/>
      <c r="G46" s="56"/>
      <c r="H46" s="57"/>
    </row>
    <row r="47" spans="1:8" ht="16.5" customHeight="1" x14ac:dyDescent="0.25">
      <c r="A47" s="58" t="s">
        <v>97</v>
      </c>
      <c r="B47" s="58"/>
      <c r="C47" s="58"/>
      <c r="D47" s="58"/>
      <c r="E47" s="58"/>
      <c r="F47" s="58"/>
      <c r="G47" s="58"/>
      <c r="H47" s="59"/>
    </row>
    <row r="48" spans="1:8" ht="16.5" customHeight="1" x14ac:dyDescent="0.25">
      <c r="A48" s="56" t="s">
        <v>26</v>
      </c>
      <c r="B48" s="56"/>
      <c r="C48" s="56"/>
      <c r="D48" s="56"/>
      <c r="E48" s="56"/>
      <c r="F48" s="56"/>
      <c r="G48" s="56"/>
      <c r="H48" s="56"/>
    </row>
    <row r="49" spans="1:8" ht="16.5" customHeight="1" x14ac:dyDescent="0.25">
      <c r="A49" s="53" t="s">
        <v>98</v>
      </c>
      <c r="B49" s="53"/>
      <c r="C49" s="53"/>
      <c r="D49" s="53"/>
      <c r="E49" s="53"/>
      <c r="F49" s="53"/>
      <c r="G49" s="53"/>
      <c r="H49" s="53"/>
    </row>
    <row r="50" spans="1:8" ht="16.5" customHeight="1" x14ac:dyDescent="0.25">
      <c r="A50" s="53" t="s">
        <v>27</v>
      </c>
      <c r="B50" s="53"/>
      <c r="C50" s="53"/>
      <c r="D50" s="53"/>
      <c r="E50" s="53"/>
      <c r="F50" s="53"/>
      <c r="G50" s="53"/>
      <c r="H50" s="53"/>
    </row>
    <row r="51" spans="1:8" ht="16.5" customHeight="1" x14ac:dyDescent="0.25">
      <c r="A51" s="53" t="s">
        <v>28</v>
      </c>
      <c r="B51" s="53"/>
      <c r="C51" s="53"/>
      <c r="D51" s="53"/>
      <c r="E51" s="53"/>
      <c r="F51" s="53"/>
      <c r="G51" s="53"/>
      <c r="H51" s="53"/>
    </row>
    <row r="52" spans="1:8" ht="16.5" customHeight="1" x14ac:dyDescent="0.25">
      <c r="A52" s="53" t="s">
        <v>77</v>
      </c>
      <c r="B52" s="53"/>
      <c r="C52" s="53"/>
      <c r="D52" s="53"/>
      <c r="E52" s="53"/>
      <c r="F52" s="53"/>
      <c r="G52" s="53"/>
      <c r="H52" s="53"/>
    </row>
    <row r="53" spans="1:8" ht="16.5" customHeight="1" x14ac:dyDescent="0.25">
      <c r="A53" s="53" t="s">
        <v>29</v>
      </c>
      <c r="B53" s="53"/>
      <c r="C53" s="53"/>
      <c r="D53" s="53"/>
      <c r="E53" s="53"/>
      <c r="F53" s="53"/>
      <c r="G53" s="53"/>
      <c r="H53" s="53"/>
    </row>
    <row r="54" spans="1:8" ht="16.5" customHeight="1" x14ac:dyDescent="0.25">
      <c r="A54" s="53" t="s">
        <v>30</v>
      </c>
      <c r="B54" s="53"/>
      <c r="C54" s="53"/>
      <c r="D54" s="53"/>
      <c r="E54" s="53"/>
      <c r="F54" s="53"/>
      <c r="G54" s="53"/>
      <c r="H54" s="53"/>
    </row>
    <row r="55" spans="1:8" ht="16.5" customHeight="1" x14ac:dyDescent="0.25">
      <c r="A55" s="55" t="s">
        <v>78</v>
      </c>
      <c r="B55" s="55"/>
      <c r="C55" s="55"/>
      <c r="D55" s="55"/>
      <c r="E55" s="55"/>
      <c r="F55" s="55"/>
      <c r="G55" s="55"/>
      <c r="H55" s="55"/>
    </row>
    <row r="56" spans="1:8" ht="143.25" customHeight="1" x14ac:dyDescent="0.25">
      <c r="D56" s="4"/>
    </row>
    <row r="57" spans="1:8" ht="143.25" customHeight="1" x14ac:dyDescent="0.25">
      <c r="D57" s="4"/>
    </row>
    <row r="58" spans="1:8" ht="143.25" customHeight="1" x14ac:dyDescent="0.25">
      <c r="D58" s="4"/>
    </row>
    <row r="59" spans="1:8" ht="143.25" customHeight="1" x14ac:dyDescent="0.25">
      <c r="D59" s="4"/>
    </row>
    <row r="60" spans="1:8" ht="143.25" customHeight="1" x14ac:dyDescent="0.25">
      <c r="D60" s="4"/>
    </row>
    <row r="61" spans="1:8" ht="143.25" customHeight="1" x14ac:dyDescent="0.25">
      <c r="D61" s="4"/>
    </row>
    <row r="62" spans="1:8" ht="143.25" customHeight="1" x14ac:dyDescent="0.25">
      <c r="D62" s="4"/>
    </row>
    <row r="63" spans="1:8" ht="143.25" customHeight="1" x14ac:dyDescent="0.25">
      <c r="D63" s="4"/>
    </row>
    <row r="64" spans="1:8" ht="143.25" customHeight="1" x14ac:dyDescent="0.25">
      <c r="D64" s="4"/>
    </row>
    <row r="65" spans="4:4" ht="143.25" customHeight="1" x14ac:dyDescent="0.25">
      <c r="D65" s="4"/>
    </row>
    <row r="66" spans="4:4" ht="143.25" customHeight="1" x14ac:dyDescent="0.25">
      <c r="D66" s="4"/>
    </row>
    <row r="67" spans="4:4" ht="143.25" customHeight="1" x14ac:dyDescent="0.25">
      <c r="D67" s="4"/>
    </row>
    <row r="68" spans="4:4" ht="143.25" customHeight="1" x14ac:dyDescent="0.25">
      <c r="D68" s="4"/>
    </row>
    <row r="69" spans="4:4" ht="143.25" customHeight="1" x14ac:dyDescent="0.25">
      <c r="D69" s="4"/>
    </row>
    <row r="70" spans="4:4" ht="143.25" customHeight="1" x14ac:dyDescent="0.25">
      <c r="D70" s="4"/>
    </row>
    <row r="71" spans="4:4" ht="143.25" customHeight="1" x14ac:dyDescent="0.25">
      <c r="D71" s="4"/>
    </row>
    <row r="72" spans="4:4" ht="143.25" customHeight="1" x14ac:dyDescent="0.25">
      <c r="D72" s="4"/>
    </row>
    <row r="73" spans="4:4" ht="143.25" customHeight="1" x14ac:dyDescent="0.25">
      <c r="D73" s="4"/>
    </row>
    <row r="74" spans="4:4" ht="143.25" customHeight="1" x14ac:dyDescent="0.25">
      <c r="D74" s="4"/>
    </row>
    <row r="75" spans="4:4" ht="143.25" customHeight="1" x14ac:dyDescent="0.25">
      <c r="D75" s="4"/>
    </row>
    <row r="76" spans="4:4" ht="143.25" customHeight="1" x14ac:dyDescent="0.25">
      <c r="D76" s="4"/>
    </row>
    <row r="77" spans="4:4" ht="143.25" customHeight="1" x14ac:dyDescent="0.25">
      <c r="D77" s="4"/>
    </row>
    <row r="78" spans="4:4" ht="143.25" customHeight="1" x14ac:dyDescent="0.25">
      <c r="D78" s="4"/>
    </row>
    <row r="79" spans="4:4" ht="143.25" customHeight="1" x14ac:dyDescent="0.25">
      <c r="D79" s="4"/>
    </row>
    <row r="80" spans="4:4" ht="143.25" customHeight="1" x14ac:dyDescent="0.25">
      <c r="D80" s="4"/>
    </row>
    <row r="81" spans="4:4" ht="143.25" customHeight="1" x14ac:dyDescent="0.25">
      <c r="D81" s="4"/>
    </row>
    <row r="82" spans="4:4" ht="143.25" customHeight="1" x14ac:dyDescent="0.25">
      <c r="D82" s="4"/>
    </row>
    <row r="83" spans="4:4" ht="143.25" customHeight="1" x14ac:dyDescent="0.25">
      <c r="D83" s="4"/>
    </row>
    <row r="84" spans="4:4" ht="143.25" customHeight="1" x14ac:dyDescent="0.25">
      <c r="D84" s="4"/>
    </row>
    <row r="85" spans="4:4" ht="143.25" customHeight="1" x14ac:dyDescent="0.25">
      <c r="D85" s="4"/>
    </row>
    <row r="86" spans="4:4" ht="143.25" customHeight="1" x14ac:dyDescent="0.25">
      <c r="D86" s="4"/>
    </row>
    <row r="87" spans="4:4" ht="143.25" customHeight="1" x14ac:dyDescent="0.25">
      <c r="D87" s="4"/>
    </row>
    <row r="88" spans="4:4" ht="143.25" customHeight="1" x14ac:dyDescent="0.25">
      <c r="D88" s="4"/>
    </row>
    <row r="89" spans="4:4" ht="143.25" customHeight="1" x14ac:dyDescent="0.25">
      <c r="D89" s="4"/>
    </row>
    <row r="90" spans="4:4" ht="143.25" customHeight="1" x14ac:dyDescent="0.25">
      <c r="D90" s="4"/>
    </row>
    <row r="91" spans="4:4" ht="143.25" customHeight="1" x14ac:dyDescent="0.25">
      <c r="D91" s="4"/>
    </row>
    <row r="92" spans="4:4" ht="143.25" customHeight="1" x14ac:dyDescent="0.25">
      <c r="D92" s="4"/>
    </row>
    <row r="93" spans="4:4" ht="143.25" customHeight="1" x14ac:dyDescent="0.25">
      <c r="D93" s="4"/>
    </row>
    <row r="94" spans="4:4" ht="143.25" customHeight="1" x14ac:dyDescent="0.25">
      <c r="D94" s="4"/>
    </row>
    <row r="95" spans="4:4" ht="143.25" customHeight="1" x14ac:dyDescent="0.25">
      <c r="D95" s="4"/>
    </row>
    <row r="96" spans="4:4" ht="143.25" customHeight="1" x14ac:dyDescent="0.25">
      <c r="D96" s="4"/>
    </row>
    <row r="97" spans="4:4" ht="143.25" customHeight="1" x14ac:dyDescent="0.25">
      <c r="D97" s="4"/>
    </row>
    <row r="98" spans="4:4" ht="143.25" customHeight="1" x14ac:dyDescent="0.25">
      <c r="D98" s="4"/>
    </row>
    <row r="99" spans="4:4" ht="143.25" customHeight="1" x14ac:dyDescent="0.25">
      <c r="D99" s="4"/>
    </row>
    <row r="100" spans="4:4" ht="143.25" customHeight="1" x14ac:dyDescent="0.25">
      <c r="D100" s="4"/>
    </row>
    <row r="101" spans="4:4" ht="143.25" customHeight="1" x14ac:dyDescent="0.25">
      <c r="D101" s="4"/>
    </row>
    <row r="102" spans="4:4" ht="143.25" customHeight="1" x14ac:dyDescent="0.25">
      <c r="D102" s="4"/>
    </row>
    <row r="103" spans="4:4" ht="143.25" customHeight="1" x14ac:dyDescent="0.25">
      <c r="D103" s="4"/>
    </row>
    <row r="104" spans="4:4" ht="143.25" customHeight="1" x14ac:dyDescent="0.25">
      <c r="D104" s="4"/>
    </row>
    <row r="105" spans="4:4" ht="143.25" customHeight="1" x14ac:dyDescent="0.25">
      <c r="D105" s="4"/>
    </row>
    <row r="106" spans="4:4" ht="143.25" customHeight="1" x14ac:dyDescent="0.25">
      <c r="D106" s="4"/>
    </row>
    <row r="107" spans="4:4" ht="143.25" customHeight="1" x14ac:dyDescent="0.25">
      <c r="D107" s="4"/>
    </row>
    <row r="108" spans="4:4" ht="143.25" customHeight="1" x14ac:dyDescent="0.25">
      <c r="D108" s="4"/>
    </row>
    <row r="109" spans="4:4" ht="143.25" customHeight="1" x14ac:dyDescent="0.25">
      <c r="D109" s="4"/>
    </row>
    <row r="110" spans="4:4" ht="143.25" customHeight="1" x14ac:dyDescent="0.25">
      <c r="D110" s="4"/>
    </row>
    <row r="111" spans="4:4" ht="143.25" customHeight="1" x14ac:dyDescent="0.25">
      <c r="D111" s="4"/>
    </row>
    <row r="112" spans="4:4" ht="143.25" customHeight="1" x14ac:dyDescent="0.25">
      <c r="D112" s="4"/>
    </row>
    <row r="113" spans="4:4" ht="143.25" customHeight="1" x14ac:dyDescent="0.25">
      <c r="D113" s="4"/>
    </row>
    <row r="114" spans="4:4" ht="143.25" customHeight="1" x14ac:dyDescent="0.25">
      <c r="D114" s="4"/>
    </row>
    <row r="115" spans="4:4" ht="143.25" customHeight="1" x14ac:dyDescent="0.25">
      <c r="D115" s="4"/>
    </row>
    <row r="116" spans="4:4" ht="143.25" customHeight="1" x14ac:dyDescent="0.25">
      <c r="D116" s="4"/>
    </row>
    <row r="117" spans="4:4" ht="143.25" customHeight="1" x14ac:dyDescent="0.25">
      <c r="D117" s="4"/>
    </row>
    <row r="118" spans="4:4" ht="143.25" customHeight="1" x14ac:dyDescent="0.25">
      <c r="D118" s="4"/>
    </row>
    <row r="119" spans="4:4" ht="143.25" customHeight="1" x14ac:dyDescent="0.25">
      <c r="D119" s="4"/>
    </row>
    <row r="120" spans="4:4" ht="143.25" customHeight="1" x14ac:dyDescent="0.25">
      <c r="D120" s="4"/>
    </row>
    <row r="121" spans="4:4" ht="143.25" customHeight="1" x14ac:dyDescent="0.25">
      <c r="D121" s="4"/>
    </row>
    <row r="122" spans="4:4" ht="143.25" customHeight="1" x14ac:dyDescent="0.25">
      <c r="D122" s="4"/>
    </row>
    <row r="123" spans="4:4" ht="143.25" customHeight="1" x14ac:dyDescent="0.25">
      <c r="D123" s="4"/>
    </row>
    <row r="124" spans="4:4" ht="143.25" customHeight="1" x14ac:dyDescent="0.25">
      <c r="D124" s="4"/>
    </row>
    <row r="125" spans="4:4" ht="143.25" customHeight="1" x14ac:dyDescent="0.25">
      <c r="D125" s="4"/>
    </row>
    <row r="126" spans="4:4" ht="143.25" customHeight="1" x14ac:dyDescent="0.25">
      <c r="D126" s="4"/>
    </row>
    <row r="127" spans="4:4" ht="143.25" customHeight="1" x14ac:dyDescent="0.25">
      <c r="D127" s="4"/>
    </row>
    <row r="128" spans="4:4" ht="143.25" customHeight="1" x14ac:dyDescent="0.25">
      <c r="D128" s="4"/>
    </row>
    <row r="129" spans="4:4" ht="143.25" customHeight="1" x14ac:dyDescent="0.25">
      <c r="D129" s="4"/>
    </row>
    <row r="130" spans="4:4" ht="143.25" customHeight="1" x14ac:dyDescent="0.25">
      <c r="D130" s="4"/>
    </row>
    <row r="131" spans="4:4" ht="143.25" customHeight="1" x14ac:dyDescent="0.25">
      <c r="D131" s="4"/>
    </row>
    <row r="132" spans="4:4" ht="143.25" customHeight="1" x14ac:dyDescent="0.25">
      <c r="D132" s="4"/>
    </row>
    <row r="133" spans="4:4" ht="143.25" customHeight="1" x14ac:dyDescent="0.25">
      <c r="D133" s="4"/>
    </row>
    <row r="134" spans="4:4" ht="143.25" customHeight="1" x14ac:dyDescent="0.25">
      <c r="D134" s="4"/>
    </row>
    <row r="135" spans="4:4" ht="143.25" customHeight="1" x14ac:dyDescent="0.25">
      <c r="D135" s="4"/>
    </row>
    <row r="136" spans="4:4" ht="143.25" customHeight="1" x14ac:dyDescent="0.25">
      <c r="D136" s="4"/>
    </row>
    <row r="137" spans="4:4" ht="143.25" customHeight="1" x14ac:dyDescent="0.25">
      <c r="D137" s="4"/>
    </row>
    <row r="138" spans="4:4" ht="143.25" customHeight="1" x14ac:dyDescent="0.25">
      <c r="D138" s="4"/>
    </row>
    <row r="139" spans="4:4" ht="143.25" customHeight="1" x14ac:dyDescent="0.25">
      <c r="D139" s="4"/>
    </row>
    <row r="140" spans="4:4" ht="143.25" customHeight="1" x14ac:dyDescent="0.25">
      <c r="D140" s="4"/>
    </row>
    <row r="141" spans="4:4" ht="143.25" customHeight="1" x14ac:dyDescent="0.25">
      <c r="D141" s="4"/>
    </row>
    <row r="142" spans="4:4" ht="143.25" customHeight="1" x14ac:dyDescent="0.25">
      <c r="D142" s="4"/>
    </row>
    <row r="143" spans="4:4" ht="143.25" customHeight="1" x14ac:dyDescent="0.25">
      <c r="D143" s="4"/>
    </row>
    <row r="144" spans="4:4" ht="143.25" customHeight="1" x14ac:dyDescent="0.25">
      <c r="D144" s="4"/>
    </row>
    <row r="145" spans="4:4" ht="143.25" customHeight="1" x14ac:dyDescent="0.25">
      <c r="D145" s="4"/>
    </row>
    <row r="146" spans="4:4" ht="143.25" customHeight="1" x14ac:dyDescent="0.25">
      <c r="D146" s="4"/>
    </row>
    <row r="147" spans="4:4" ht="143.25" customHeight="1" x14ac:dyDescent="0.25">
      <c r="D147" s="4"/>
    </row>
    <row r="148" spans="4:4" ht="143.25" customHeight="1" x14ac:dyDescent="0.25">
      <c r="D148" s="4"/>
    </row>
    <row r="149" spans="4:4" ht="143.25" customHeight="1" x14ac:dyDescent="0.25">
      <c r="D149" s="4"/>
    </row>
    <row r="150" spans="4:4" ht="143.25" customHeight="1" x14ac:dyDescent="0.25">
      <c r="D150" s="4"/>
    </row>
    <row r="151" spans="4:4" ht="143.25" customHeight="1" x14ac:dyDescent="0.25">
      <c r="D151" s="4"/>
    </row>
    <row r="152" spans="4:4" ht="143.25" customHeight="1" x14ac:dyDescent="0.25">
      <c r="D152" s="4"/>
    </row>
    <row r="153" spans="4:4" ht="143.25" customHeight="1" x14ac:dyDescent="0.25">
      <c r="D153" s="4"/>
    </row>
    <row r="154" spans="4:4" ht="143.25" customHeight="1" x14ac:dyDescent="0.25">
      <c r="D154" s="4"/>
    </row>
    <row r="155" spans="4:4" ht="143.25" customHeight="1" x14ac:dyDescent="0.25">
      <c r="D155" s="4"/>
    </row>
    <row r="156" spans="4:4" ht="143.25" customHeight="1" x14ac:dyDescent="0.25">
      <c r="D156" s="4"/>
    </row>
    <row r="157" spans="4:4" ht="143.25" customHeight="1" x14ac:dyDescent="0.25">
      <c r="D157" s="4"/>
    </row>
    <row r="158" spans="4:4" ht="143.25" customHeight="1" x14ac:dyDescent="0.25">
      <c r="D158" s="4"/>
    </row>
    <row r="159" spans="4:4" ht="143.25" customHeight="1" x14ac:dyDescent="0.25">
      <c r="D159" s="4"/>
    </row>
    <row r="160" spans="4:4" ht="143.25" customHeight="1" x14ac:dyDescent="0.25">
      <c r="D160" s="4"/>
    </row>
    <row r="161" spans="4:4" ht="143.25" customHeight="1" x14ac:dyDescent="0.25">
      <c r="D161" s="4"/>
    </row>
    <row r="162" spans="4:4" ht="143.25" customHeight="1" x14ac:dyDescent="0.25">
      <c r="D162" s="4"/>
    </row>
    <row r="163" spans="4:4" ht="143.25" customHeight="1" x14ac:dyDescent="0.25">
      <c r="D163" s="4"/>
    </row>
    <row r="164" spans="4:4" ht="143.25" customHeight="1" x14ac:dyDescent="0.25">
      <c r="D164" s="4"/>
    </row>
    <row r="165" spans="4:4" ht="143.25" customHeight="1" x14ac:dyDescent="0.25">
      <c r="D165" s="4"/>
    </row>
    <row r="166" spans="4:4" ht="143.25" customHeight="1" x14ac:dyDescent="0.25">
      <c r="D166" s="4"/>
    </row>
    <row r="167" spans="4:4" ht="143.25" customHeight="1" x14ac:dyDescent="0.25">
      <c r="D167" s="4"/>
    </row>
    <row r="168" spans="4:4" ht="143.25" customHeight="1" x14ac:dyDescent="0.25">
      <c r="D168" s="4"/>
    </row>
    <row r="169" spans="4:4" ht="143.25" customHeight="1" x14ac:dyDescent="0.25">
      <c r="D169" s="4"/>
    </row>
    <row r="170" spans="4:4" ht="143.25" customHeight="1" x14ac:dyDescent="0.25">
      <c r="D170" s="4"/>
    </row>
    <row r="171" spans="4:4" ht="143.25" customHeight="1" x14ac:dyDescent="0.25">
      <c r="D171" s="4"/>
    </row>
    <row r="172" spans="4:4" ht="143.25" customHeight="1" x14ac:dyDescent="0.25">
      <c r="D172" s="4"/>
    </row>
    <row r="173" spans="4:4" ht="143.25" customHeight="1" x14ac:dyDescent="0.25">
      <c r="D173" s="4"/>
    </row>
    <row r="174" spans="4:4" ht="143.25" customHeight="1" x14ac:dyDescent="0.25">
      <c r="D174" s="4"/>
    </row>
    <row r="175" spans="4:4" ht="143.25" customHeight="1" x14ac:dyDescent="0.25">
      <c r="D175" s="4"/>
    </row>
    <row r="176" spans="4:4" ht="143.25" customHeight="1" x14ac:dyDescent="0.25">
      <c r="D176" s="4"/>
    </row>
    <row r="177" spans="4:4" ht="143.25" customHeight="1" x14ac:dyDescent="0.25">
      <c r="D177" s="4"/>
    </row>
    <row r="178" spans="4:4" ht="143.25" customHeight="1" x14ac:dyDescent="0.25">
      <c r="D178" s="4"/>
    </row>
    <row r="179" spans="4:4" ht="143.25" customHeight="1" x14ac:dyDescent="0.25">
      <c r="D179" s="4"/>
    </row>
    <row r="180" spans="4:4" ht="143.25" customHeight="1" x14ac:dyDescent="0.25">
      <c r="D180" s="4"/>
    </row>
    <row r="181" spans="4:4" ht="143.25" customHeight="1" x14ac:dyDescent="0.25">
      <c r="D181" s="4"/>
    </row>
    <row r="182" spans="4:4" ht="143.25" customHeight="1" x14ac:dyDescent="0.25">
      <c r="D182" s="4"/>
    </row>
    <row r="183" spans="4:4" ht="143.25" customHeight="1" x14ac:dyDescent="0.25">
      <c r="D183" s="4"/>
    </row>
    <row r="184" spans="4:4" ht="143.25" customHeight="1" x14ac:dyDescent="0.25">
      <c r="D184" s="4"/>
    </row>
    <row r="185" spans="4:4" ht="143.25" customHeight="1" x14ac:dyDescent="0.25">
      <c r="D185" s="4"/>
    </row>
    <row r="186" spans="4:4" ht="143.25" customHeight="1" x14ac:dyDescent="0.25">
      <c r="D186" s="4"/>
    </row>
    <row r="187" spans="4:4" ht="143.25" customHeight="1" x14ac:dyDescent="0.25">
      <c r="D187" s="4"/>
    </row>
    <row r="188" spans="4:4" ht="143.25" customHeight="1" x14ac:dyDescent="0.25">
      <c r="D188" s="4"/>
    </row>
  </sheetData>
  <autoFilter ref="A8:H55" xr:uid="{8BC2B108-9FE4-4D15-A3A9-9F7F85551BE5}"/>
  <mergeCells count="45">
    <mergeCell ref="A37:H37"/>
    <mergeCell ref="A38:H38"/>
    <mergeCell ref="A39:H39"/>
    <mergeCell ref="A36:H36"/>
    <mergeCell ref="A24:A25"/>
    <mergeCell ref="D30:D31"/>
    <mergeCell ref="E30:E31"/>
    <mergeCell ref="F30:F31"/>
    <mergeCell ref="E28:E29"/>
    <mergeCell ref="F28:F29"/>
    <mergeCell ref="C30:C31"/>
    <mergeCell ref="E24:E25"/>
    <mergeCell ref="F24:F25"/>
    <mergeCell ref="A40:H40"/>
    <mergeCell ref="A55:H55"/>
    <mergeCell ref="A54:H54"/>
    <mergeCell ref="A53:H53"/>
    <mergeCell ref="A52:H52"/>
    <mergeCell ref="A51:H51"/>
    <mergeCell ref="A46:H46"/>
    <mergeCell ref="A50:H50"/>
    <mergeCell ref="A49:H49"/>
    <mergeCell ref="A48:H48"/>
    <mergeCell ref="A47:H47"/>
    <mergeCell ref="A45:H45"/>
    <mergeCell ref="A44:H44"/>
    <mergeCell ref="A41:H41"/>
    <mergeCell ref="A42:H42"/>
    <mergeCell ref="A43:H43"/>
    <mergeCell ref="A21:H21"/>
    <mergeCell ref="A33:H33"/>
    <mergeCell ref="A1:H1"/>
    <mergeCell ref="A35:H35"/>
    <mergeCell ref="A10:H10"/>
    <mergeCell ref="A2:H2"/>
    <mergeCell ref="A3:H3"/>
    <mergeCell ref="A4:H4"/>
    <mergeCell ref="A5:H5"/>
    <mergeCell ref="A6:H6"/>
    <mergeCell ref="D24:D25"/>
    <mergeCell ref="C24:C25"/>
    <mergeCell ref="C28:C29"/>
    <mergeCell ref="D28:D29"/>
    <mergeCell ref="G24:G25"/>
    <mergeCell ref="H24:H25"/>
  </mergeCells>
  <phoneticPr fontId="3" type="noConversion"/>
  <dataValidations count="1">
    <dataValidation type="custom" allowBlank="1" showInputMessage="1" promptTitle="Hướng dẫn chọn Tiêu chí rà soát" prompt="Bạn có thể nhập nhiều giá trị, ngăn cách bởi dấu xuống dòng (Alt+Enter) hoặc dấu chấm phẩy (;). Xem danh sách tại sheet phụ." sqref="G11:G15 G20 G22:G23 G26:G31 G17:G18" xr:uid="{82007AE8-8AE2-4BC5-B5FE-8BE87339E1F0}">
      <formula1>1</formula1>
    </dataValidation>
  </dataValidations>
  <pageMargins left="0.25" right="0.25" top="0.75" bottom="0.75" header="0.3" footer="0.3"/>
  <pageSetup paperSize="9" scale="54"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Sheet1!_Hlk225194178</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ttxuan</dc:creator>
  <cp:lastModifiedBy>PC</cp:lastModifiedBy>
  <cp:lastPrinted>2026-06-18T08:31:42Z</cp:lastPrinted>
  <dcterms:created xsi:type="dcterms:W3CDTF">2026-04-29T09:56:11Z</dcterms:created>
  <dcterms:modified xsi:type="dcterms:W3CDTF">2026-06-18T08:37:57Z</dcterms:modified>
</cp:coreProperties>
</file>